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mdlz.com/personal/lisa_mowder_mdlz_com/Documents/Desktop/Desktop/Q3 2026 Earnings/"/>
    </mc:Choice>
  </mc:AlternateContent>
  <xr:revisionPtr revIDLastSave="0" documentId="8_{7C4D1331-CA15-466C-BB5C-52C870EA5CC7}" xr6:coauthVersionLast="47" xr6:coauthVersionMax="47" xr10:uidLastSave="{00000000-0000-0000-0000-000000000000}"/>
  <bookViews>
    <workbookView xWindow="-110" yWindow="-110" windowWidth="19420" windowHeight="11500" tabRatio="874" xr2:uid="{275EDF2E-052D-4169-A949-7DC30DC99E76}"/>
  </bookViews>
  <sheets>
    <sheet name="Schedule 1 PnL" sheetId="1" r:id="rId1"/>
    <sheet name="Schedule 2 BS" sheetId="2" r:id="rId2"/>
    <sheet name="Schedule 3 CF" sheetId="3" r:id="rId3"/>
    <sheet name="Schedule 4 Org Rev" sheetId="15" r:id="rId4"/>
    <sheet name="Schedule 5a GP_OI" sheetId="23" r:id="rId5"/>
    <sheet name="Schedule 5b GP_OI" sheetId="29" r:id="rId6"/>
    <sheet name="Schedule 6a Cons IS" sheetId="19" r:id="rId7"/>
    <sheet name="Schedule 6b Cons IS" sheetId="28" r:id="rId8"/>
    <sheet name="Schedule 7 FCF" sheetId="25" r:id="rId9"/>
    <sheet name="WC - Org Rev" sheetId="30" r:id="rId10"/>
    <sheet name="WC - Sector Org Rev" sheetId="31" r:id="rId11"/>
    <sheet name="WC GP_OI QTD" sheetId="32" r:id="rId12"/>
    <sheet name="WC GP_OI YTD" sheetId="33" r:id="rId13"/>
    <sheet name="WC - EPS" sheetId="34" r:id="rId14"/>
    <sheet name="WC - FCF" sheetId="35" r:id="rId15"/>
    <sheet name="WC 26-22 Org Rev" sheetId="36" r:id="rId16"/>
  </sheets>
  <externalReferences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</externalReferences>
  <definedNames>
    <definedName name="\A">#REF!</definedName>
    <definedName name="\B">#REF!</definedName>
    <definedName name="\C">#REF!</definedName>
    <definedName name="\D">#REF!</definedName>
    <definedName name="\E">#REF!</definedName>
    <definedName name="______________key11">#REF!</definedName>
    <definedName name="______________key3">#REF!</definedName>
    <definedName name="______________key5">#REF!</definedName>
    <definedName name="______________key55">#REF!</definedName>
    <definedName name="______________key66">#REF!</definedName>
    <definedName name="______________key8">#REF!</definedName>
    <definedName name="______________key9">#REF!</definedName>
    <definedName name="______________kry6">#REF!</definedName>
    <definedName name="______________ky2">#REF!</definedName>
    <definedName name="_________key11">#REF!</definedName>
    <definedName name="_________key3">#REF!</definedName>
    <definedName name="_________key5">#REF!</definedName>
    <definedName name="_________key55">#REF!</definedName>
    <definedName name="_________key66">#REF!</definedName>
    <definedName name="_________key8">#REF!</definedName>
    <definedName name="_________key9">#REF!</definedName>
    <definedName name="_________kry6">#REF!</definedName>
    <definedName name="_________ky2">#REF!</definedName>
    <definedName name="________Jim1" localSheetId="14" hidden="1">{#N/A,#N/A,FALSE,"L&amp;M Performance";#N/A,#N/A,FALSE,"Brand Performance";#N/A,#N/A,FALSE,"Marlboro Performance"}</definedName>
    <definedName name="________Jim1" localSheetId="15" hidden="1">{#N/A,#N/A,FALSE,"L&amp;M Performance";#N/A,#N/A,FALSE,"Brand Performance";#N/A,#N/A,FALSE,"Marlboro Performance"}</definedName>
    <definedName name="________Jim1" hidden="1">{#N/A,#N/A,FALSE,"L&amp;M Performance";#N/A,#N/A,FALSE,"Brand Performance";#N/A,#N/A,FALSE,"Marlboro Performance"}</definedName>
    <definedName name="________jim2" localSheetId="14" hidden="1">{#N/A,#N/A,FALSE,"L&amp;M Performance";#N/A,#N/A,FALSE,"Brand Performance";#N/A,#N/A,FALSE,"Marlboro Performance"}</definedName>
    <definedName name="________jim2" localSheetId="15" hidden="1">{#N/A,#N/A,FALSE,"L&amp;M Performance";#N/A,#N/A,FALSE,"Brand Performance";#N/A,#N/A,FALSE,"Marlboro Performance"}</definedName>
    <definedName name="________jim2" hidden="1">{#N/A,#N/A,FALSE,"L&amp;M Performance";#N/A,#N/A,FALSE,"Brand Performance";#N/A,#N/A,FALSE,"Marlboro Performance"}</definedName>
    <definedName name="________key11">#REF!</definedName>
    <definedName name="________key3">#REF!</definedName>
    <definedName name="________key5">#REF!</definedName>
    <definedName name="________key55">#REF!</definedName>
    <definedName name="________key66">#REF!</definedName>
    <definedName name="________key8">#REF!</definedName>
    <definedName name="________key9">#REF!</definedName>
    <definedName name="________kry6">#REF!</definedName>
    <definedName name="________ky2">#REF!</definedName>
    <definedName name="_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npd1" localSheetId="14" hidden="1">{#N/A,#N/A,FALSE,"L&amp;M Performance";#N/A,#N/A,FALSE,"Brand Performance";#N/A,#N/A,FALSE,"Marlboro Performance"}</definedName>
    <definedName name="________npd1" localSheetId="15" hidden="1">{#N/A,#N/A,FALSE,"L&amp;M Performance";#N/A,#N/A,FALSE,"Brand Performance";#N/A,#N/A,FALSE,"Marlboro Performance"}</definedName>
    <definedName name="________npd1" hidden="1">{#N/A,#N/A,FALSE,"L&amp;M Performance";#N/A,#N/A,FALSE,"Brand Performance";#N/A,#N/A,FALSE,"Marlboro Performance"}</definedName>
    <definedName name="___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Jim1" localSheetId="0" hidden="1">{#N/A,#N/A,FALSE,"L&amp;M Performance";#N/A,#N/A,FALSE,"Brand Performance";#N/A,#N/A,FALSE,"Marlboro Performance"}</definedName>
    <definedName name="_______Jim1" localSheetId="1" hidden="1">{#N/A,#N/A,FALSE,"L&amp;M Performance";#N/A,#N/A,FALSE,"Brand Performance";#N/A,#N/A,FALSE,"Marlboro Performance"}</definedName>
    <definedName name="_______Jim1" localSheetId="3" hidden="1">{#N/A,#N/A,FALSE,"L&amp;M Performance";#N/A,#N/A,FALSE,"Brand Performance";#N/A,#N/A,FALSE,"Marlboro Performance"}</definedName>
    <definedName name="_______Jim1" localSheetId="4" hidden="1">{#N/A,#N/A,FALSE,"L&amp;M Performance";#N/A,#N/A,FALSE,"Brand Performance";#N/A,#N/A,FALSE,"Marlboro Performance"}</definedName>
    <definedName name="_______Jim1" localSheetId="5" hidden="1">{#N/A,#N/A,FALSE,"L&amp;M Performance";#N/A,#N/A,FALSE,"Brand Performance";#N/A,#N/A,FALSE,"Marlboro Performance"}</definedName>
    <definedName name="_______Jim1" localSheetId="6" hidden="1">{#N/A,#N/A,FALSE,"L&amp;M Performance";#N/A,#N/A,FALSE,"Brand Performance";#N/A,#N/A,FALSE,"Marlboro Performance"}</definedName>
    <definedName name="_______Jim1" localSheetId="7" hidden="1">{#N/A,#N/A,FALSE,"L&amp;M Performance";#N/A,#N/A,FALSE,"Brand Performance";#N/A,#N/A,FALSE,"Marlboro Performance"}</definedName>
    <definedName name="_______Jim1" localSheetId="8" hidden="1">{#N/A,#N/A,FALSE,"L&amp;M Performance";#N/A,#N/A,FALSE,"Brand Performance";#N/A,#N/A,FALSE,"Marlboro Performance"}</definedName>
    <definedName name="_______Jim1" localSheetId="13" hidden="1">{#N/A,#N/A,FALSE,"L&amp;M Performance";#N/A,#N/A,FALSE,"Brand Performance";#N/A,#N/A,FALSE,"Marlboro Performance"}</definedName>
    <definedName name="_______Jim1" localSheetId="14" hidden="1">{#N/A,#N/A,FALSE,"L&amp;M Performance";#N/A,#N/A,FALSE,"Brand Performance";#N/A,#N/A,FALSE,"Marlboro Performance"}</definedName>
    <definedName name="_______Jim1" localSheetId="15" hidden="1">{#N/A,#N/A,FALSE,"L&amp;M Performance";#N/A,#N/A,FALSE,"Brand Performance";#N/A,#N/A,FALSE,"Marlboro Performance"}</definedName>
    <definedName name="_______Jim1" localSheetId="11" hidden="1">{#N/A,#N/A,FALSE,"L&amp;M Performance";#N/A,#N/A,FALSE,"Brand Performance";#N/A,#N/A,FALSE,"Marlboro Performance"}</definedName>
    <definedName name="_______Jim1" localSheetId="12" hidden="1">{#N/A,#N/A,FALSE,"L&amp;M Performance";#N/A,#N/A,FALSE,"Brand Performance";#N/A,#N/A,FALSE,"Marlboro Performance"}</definedName>
    <definedName name="_______Jim1" hidden="1">{#N/A,#N/A,FALSE,"L&amp;M Performance";#N/A,#N/A,FALSE,"Brand Performance";#N/A,#N/A,FALSE,"Marlboro Performance"}</definedName>
    <definedName name="_______jim2" localSheetId="0" hidden="1">{#N/A,#N/A,FALSE,"L&amp;M Performance";#N/A,#N/A,FALSE,"Brand Performance";#N/A,#N/A,FALSE,"Marlboro Performance"}</definedName>
    <definedName name="_______jim2" localSheetId="1" hidden="1">{#N/A,#N/A,FALSE,"L&amp;M Performance";#N/A,#N/A,FALSE,"Brand Performance";#N/A,#N/A,FALSE,"Marlboro Performance"}</definedName>
    <definedName name="_______jim2" localSheetId="3" hidden="1">{#N/A,#N/A,FALSE,"L&amp;M Performance";#N/A,#N/A,FALSE,"Brand Performance";#N/A,#N/A,FALSE,"Marlboro Performance"}</definedName>
    <definedName name="_______jim2" localSheetId="4" hidden="1">{#N/A,#N/A,FALSE,"L&amp;M Performance";#N/A,#N/A,FALSE,"Brand Performance";#N/A,#N/A,FALSE,"Marlboro Performance"}</definedName>
    <definedName name="_______jim2" localSheetId="5" hidden="1">{#N/A,#N/A,FALSE,"L&amp;M Performance";#N/A,#N/A,FALSE,"Brand Performance";#N/A,#N/A,FALSE,"Marlboro Performance"}</definedName>
    <definedName name="_______jim2" localSheetId="6" hidden="1">{#N/A,#N/A,FALSE,"L&amp;M Performance";#N/A,#N/A,FALSE,"Brand Performance";#N/A,#N/A,FALSE,"Marlboro Performance"}</definedName>
    <definedName name="_______jim2" localSheetId="7" hidden="1">{#N/A,#N/A,FALSE,"L&amp;M Performance";#N/A,#N/A,FALSE,"Brand Performance";#N/A,#N/A,FALSE,"Marlboro Performance"}</definedName>
    <definedName name="_______jim2" localSheetId="8" hidden="1">{#N/A,#N/A,FALSE,"L&amp;M Performance";#N/A,#N/A,FALSE,"Brand Performance";#N/A,#N/A,FALSE,"Marlboro Performance"}</definedName>
    <definedName name="_______jim2" localSheetId="13" hidden="1">{#N/A,#N/A,FALSE,"L&amp;M Performance";#N/A,#N/A,FALSE,"Brand Performance";#N/A,#N/A,FALSE,"Marlboro Performance"}</definedName>
    <definedName name="_______jim2" localSheetId="14" hidden="1">{#N/A,#N/A,FALSE,"L&amp;M Performance";#N/A,#N/A,FALSE,"Brand Performance";#N/A,#N/A,FALSE,"Marlboro Performance"}</definedName>
    <definedName name="_______jim2" localSheetId="15" hidden="1">{#N/A,#N/A,FALSE,"L&amp;M Performance";#N/A,#N/A,FALSE,"Brand Performance";#N/A,#N/A,FALSE,"Marlboro Performance"}</definedName>
    <definedName name="_______jim2" localSheetId="11" hidden="1">{#N/A,#N/A,FALSE,"L&amp;M Performance";#N/A,#N/A,FALSE,"Brand Performance";#N/A,#N/A,FALSE,"Marlboro Performance"}</definedName>
    <definedName name="_______jim2" localSheetId="12" hidden="1">{#N/A,#N/A,FALSE,"L&amp;M Performance";#N/A,#N/A,FALSE,"Brand Performance";#N/A,#N/A,FALSE,"Marlboro Performance"}</definedName>
    <definedName name="_______jim2" hidden="1">{#N/A,#N/A,FALSE,"L&amp;M Performance";#N/A,#N/A,FALSE,"Brand Performance";#N/A,#N/A,FALSE,"Marlboro Performance"}</definedName>
    <definedName name="_______key11">#REF!</definedName>
    <definedName name="_______key3">#REF!</definedName>
    <definedName name="_______key5">#REF!</definedName>
    <definedName name="_______key55">#REF!</definedName>
    <definedName name="_______key66">#REF!</definedName>
    <definedName name="_______key8">#REF!</definedName>
    <definedName name="_______key9">#REF!</definedName>
    <definedName name="_______kry6">#REF!</definedName>
    <definedName name="_______ky2">#REF!</definedName>
    <definedName name="_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npd1" localSheetId="14" hidden="1">{#N/A,#N/A,FALSE,"L&amp;M Performance";#N/A,#N/A,FALSE,"Brand Performance";#N/A,#N/A,FALSE,"Marlboro Performance"}</definedName>
    <definedName name="_______npd1" localSheetId="15" hidden="1">{#N/A,#N/A,FALSE,"L&amp;M Performance";#N/A,#N/A,FALSE,"Brand Performance";#N/A,#N/A,FALSE,"Marlboro Performance"}</definedName>
    <definedName name="_______npd1" hidden="1">{#N/A,#N/A,FALSE,"L&amp;M Performance";#N/A,#N/A,FALSE,"Brand Performance";#N/A,#N/A,FALSE,"Marlboro Performance"}</definedName>
    <definedName name="__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Jim1" localSheetId="0" hidden="1">{#N/A,#N/A,FALSE,"L&amp;M Performance";#N/A,#N/A,FALSE,"Brand Performance";#N/A,#N/A,FALSE,"Marlboro Performance"}</definedName>
    <definedName name="______Jim1" localSheetId="1" hidden="1">{#N/A,#N/A,FALSE,"L&amp;M Performance";#N/A,#N/A,FALSE,"Brand Performance";#N/A,#N/A,FALSE,"Marlboro Performance"}</definedName>
    <definedName name="______Jim1" localSheetId="3" hidden="1">{#N/A,#N/A,FALSE,"L&amp;M Performance";#N/A,#N/A,FALSE,"Brand Performance";#N/A,#N/A,FALSE,"Marlboro Performance"}</definedName>
    <definedName name="______Jim1" localSheetId="4" hidden="1">{#N/A,#N/A,FALSE,"L&amp;M Performance";#N/A,#N/A,FALSE,"Brand Performance";#N/A,#N/A,FALSE,"Marlboro Performance"}</definedName>
    <definedName name="______Jim1" localSheetId="5" hidden="1">{#N/A,#N/A,FALSE,"L&amp;M Performance";#N/A,#N/A,FALSE,"Brand Performance";#N/A,#N/A,FALSE,"Marlboro Performance"}</definedName>
    <definedName name="______Jim1" localSheetId="6" hidden="1">{#N/A,#N/A,FALSE,"L&amp;M Performance";#N/A,#N/A,FALSE,"Brand Performance";#N/A,#N/A,FALSE,"Marlboro Performance"}</definedName>
    <definedName name="______Jim1" localSheetId="7" hidden="1">{#N/A,#N/A,FALSE,"L&amp;M Performance";#N/A,#N/A,FALSE,"Brand Performance";#N/A,#N/A,FALSE,"Marlboro Performance"}</definedName>
    <definedName name="______Jim1" localSheetId="8" hidden="1">{#N/A,#N/A,FALSE,"L&amp;M Performance";#N/A,#N/A,FALSE,"Brand Performance";#N/A,#N/A,FALSE,"Marlboro Performance"}</definedName>
    <definedName name="______Jim1" localSheetId="13" hidden="1">{#N/A,#N/A,FALSE,"L&amp;M Performance";#N/A,#N/A,FALSE,"Brand Performance";#N/A,#N/A,FALSE,"Marlboro Performance"}</definedName>
    <definedName name="______Jim1" localSheetId="14" hidden="1">{#N/A,#N/A,FALSE,"L&amp;M Performance";#N/A,#N/A,FALSE,"Brand Performance";#N/A,#N/A,FALSE,"Marlboro Performance"}</definedName>
    <definedName name="______Jim1" localSheetId="15" hidden="1">{#N/A,#N/A,FALSE,"L&amp;M Performance";#N/A,#N/A,FALSE,"Brand Performance";#N/A,#N/A,FALSE,"Marlboro Performance"}</definedName>
    <definedName name="______Jim1" localSheetId="11" hidden="1">{#N/A,#N/A,FALSE,"L&amp;M Performance";#N/A,#N/A,FALSE,"Brand Performance";#N/A,#N/A,FALSE,"Marlboro Performance"}</definedName>
    <definedName name="______Jim1" localSheetId="12" hidden="1">{#N/A,#N/A,FALSE,"L&amp;M Performance";#N/A,#N/A,FALSE,"Brand Performance";#N/A,#N/A,FALSE,"Marlboro Performance"}</definedName>
    <definedName name="______Jim1" hidden="1">{#N/A,#N/A,FALSE,"L&amp;M Performance";#N/A,#N/A,FALSE,"Brand Performance";#N/A,#N/A,FALSE,"Marlboro Performance"}</definedName>
    <definedName name="______jim2" localSheetId="0" hidden="1">{#N/A,#N/A,FALSE,"L&amp;M Performance";#N/A,#N/A,FALSE,"Brand Performance";#N/A,#N/A,FALSE,"Marlboro Performance"}</definedName>
    <definedName name="______jim2" localSheetId="1" hidden="1">{#N/A,#N/A,FALSE,"L&amp;M Performance";#N/A,#N/A,FALSE,"Brand Performance";#N/A,#N/A,FALSE,"Marlboro Performance"}</definedName>
    <definedName name="______jim2" localSheetId="3" hidden="1">{#N/A,#N/A,FALSE,"L&amp;M Performance";#N/A,#N/A,FALSE,"Brand Performance";#N/A,#N/A,FALSE,"Marlboro Performance"}</definedName>
    <definedName name="______jim2" localSheetId="4" hidden="1">{#N/A,#N/A,FALSE,"L&amp;M Performance";#N/A,#N/A,FALSE,"Brand Performance";#N/A,#N/A,FALSE,"Marlboro Performance"}</definedName>
    <definedName name="______jim2" localSheetId="5" hidden="1">{#N/A,#N/A,FALSE,"L&amp;M Performance";#N/A,#N/A,FALSE,"Brand Performance";#N/A,#N/A,FALSE,"Marlboro Performance"}</definedName>
    <definedName name="______jim2" localSheetId="6" hidden="1">{#N/A,#N/A,FALSE,"L&amp;M Performance";#N/A,#N/A,FALSE,"Brand Performance";#N/A,#N/A,FALSE,"Marlboro Performance"}</definedName>
    <definedName name="______jim2" localSheetId="7" hidden="1">{#N/A,#N/A,FALSE,"L&amp;M Performance";#N/A,#N/A,FALSE,"Brand Performance";#N/A,#N/A,FALSE,"Marlboro Performance"}</definedName>
    <definedName name="______jim2" localSheetId="8" hidden="1">{#N/A,#N/A,FALSE,"L&amp;M Performance";#N/A,#N/A,FALSE,"Brand Performance";#N/A,#N/A,FALSE,"Marlboro Performance"}</definedName>
    <definedName name="______jim2" localSheetId="13" hidden="1">{#N/A,#N/A,FALSE,"L&amp;M Performance";#N/A,#N/A,FALSE,"Brand Performance";#N/A,#N/A,FALSE,"Marlboro Performance"}</definedName>
    <definedName name="______jim2" localSheetId="14" hidden="1">{#N/A,#N/A,FALSE,"L&amp;M Performance";#N/A,#N/A,FALSE,"Brand Performance";#N/A,#N/A,FALSE,"Marlboro Performance"}</definedName>
    <definedName name="______jim2" localSheetId="15" hidden="1">{#N/A,#N/A,FALSE,"L&amp;M Performance";#N/A,#N/A,FALSE,"Brand Performance";#N/A,#N/A,FALSE,"Marlboro Performance"}</definedName>
    <definedName name="______jim2" localSheetId="11" hidden="1">{#N/A,#N/A,FALSE,"L&amp;M Performance";#N/A,#N/A,FALSE,"Brand Performance";#N/A,#N/A,FALSE,"Marlboro Performance"}</definedName>
    <definedName name="______jim2" localSheetId="12" hidden="1">{#N/A,#N/A,FALSE,"L&amp;M Performance";#N/A,#N/A,FALSE,"Brand Performance";#N/A,#N/A,FALSE,"Marlboro Performance"}</definedName>
    <definedName name="______jim2" hidden="1">{#N/A,#N/A,FALSE,"L&amp;M Performance";#N/A,#N/A,FALSE,"Brand Performance";#N/A,#N/A,FALSE,"Marlboro Performance"}</definedName>
    <definedName name="______key11" localSheetId="6" hidden="1">#REF!</definedName>
    <definedName name="______key11" localSheetId="7" hidden="1">#REF!</definedName>
    <definedName name="______key11" localSheetId="13" hidden="1">#REF!</definedName>
    <definedName name="______key11" hidden="1">#REF!</definedName>
    <definedName name="______key3" localSheetId="6" hidden="1">#REF!</definedName>
    <definedName name="______key3" localSheetId="7" hidden="1">#REF!</definedName>
    <definedName name="______key3" localSheetId="13" hidden="1">#REF!</definedName>
    <definedName name="______key3" hidden="1">#REF!</definedName>
    <definedName name="______key5" localSheetId="6" hidden="1">#REF!</definedName>
    <definedName name="______key5" localSheetId="7" hidden="1">#REF!</definedName>
    <definedName name="______key5" localSheetId="13" hidden="1">#REF!</definedName>
    <definedName name="______key5" hidden="1">#REF!</definedName>
    <definedName name="______key55" localSheetId="6" hidden="1">#REF!</definedName>
    <definedName name="______key55" localSheetId="7" hidden="1">#REF!</definedName>
    <definedName name="______key55" localSheetId="13" hidden="1">#REF!</definedName>
    <definedName name="______key55" hidden="1">#REF!</definedName>
    <definedName name="______key66" localSheetId="6" hidden="1">#REF!</definedName>
    <definedName name="______key66" localSheetId="7" hidden="1">#REF!</definedName>
    <definedName name="______key66" localSheetId="13" hidden="1">#REF!</definedName>
    <definedName name="______key66" hidden="1">#REF!</definedName>
    <definedName name="______key8" localSheetId="6" hidden="1">#REF!</definedName>
    <definedName name="______key8" localSheetId="7" hidden="1">#REF!</definedName>
    <definedName name="______key8" localSheetId="13" hidden="1">#REF!</definedName>
    <definedName name="______key8" hidden="1">#REF!</definedName>
    <definedName name="______key9" localSheetId="6" hidden="1">#REF!</definedName>
    <definedName name="______key9" localSheetId="7" hidden="1">#REF!</definedName>
    <definedName name="______key9" localSheetId="13" hidden="1">#REF!</definedName>
    <definedName name="______key9" hidden="1">#REF!</definedName>
    <definedName name="______kry6" localSheetId="6" hidden="1">#REF!</definedName>
    <definedName name="______kry6" localSheetId="7" hidden="1">#REF!</definedName>
    <definedName name="______kry6" localSheetId="13" hidden="1">#REF!</definedName>
    <definedName name="______kry6" hidden="1">#REF!</definedName>
    <definedName name="______ky2" localSheetId="6" hidden="1">#REF!</definedName>
    <definedName name="______ky2" localSheetId="7" hidden="1">#REF!</definedName>
    <definedName name="______ky2" localSheetId="13" hidden="1">#REF!</definedName>
    <definedName name="______ky2" hidden="1">#REF!</definedName>
    <definedName name="_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npd1" hidden="1">{#N/A,#N/A,FALSE,"L&amp;M Performance";#N/A,#N/A,FALSE,"Brand Performance";#N/A,#N/A,FALSE,"Marlboro Performance"}</definedName>
    <definedName name="_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_xlfn.RTD">#NAME?</definedName>
    <definedName name="_____Jim1" localSheetId="0" hidden="1">{#N/A,#N/A,FALSE,"L&amp;M Performance";#N/A,#N/A,FALSE,"Brand Performance";#N/A,#N/A,FALSE,"Marlboro Performance"}</definedName>
    <definedName name="_____Jim1" localSheetId="1" hidden="1">{#N/A,#N/A,FALSE,"L&amp;M Performance";#N/A,#N/A,FALSE,"Brand Performance";#N/A,#N/A,FALSE,"Marlboro Performance"}</definedName>
    <definedName name="_____Jim1" localSheetId="3" hidden="1">{#N/A,#N/A,FALSE,"L&amp;M Performance";#N/A,#N/A,FALSE,"Brand Performance";#N/A,#N/A,FALSE,"Marlboro Performance"}</definedName>
    <definedName name="_____Jim1" localSheetId="4" hidden="1">{#N/A,#N/A,FALSE,"L&amp;M Performance";#N/A,#N/A,FALSE,"Brand Performance";#N/A,#N/A,FALSE,"Marlboro Performance"}</definedName>
    <definedName name="_____Jim1" localSheetId="5" hidden="1">{#N/A,#N/A,FALSE,"L&amp;M Performance";#N/A,#N/A,FALSE,"Brand Performance";#N/A,#N/A,FALSE,"Marlboro Performance"}</definedName>
    <definedName name="_____Jim1" localSheetId="6" hidden="1">{#N/A,#N/A,FALSE,"L&amp;M Performance";#N/A,#N/A,FALSE,"Brand Performance";#N/A,#N/A,FALSE,"Marlboro Performance"}</definedName>
    <definedName name="_____Jim1" localSheetId="7" hidden="1">{#N/A,#N/A,FALSE,"L&amp;M Performance";#N/A,#N/A,FALSE,"Brand Performance";#N/A,#N/A,FALSE,"Marlboro Performance"}</definedName>
    <definedName name="_____Jim1" localSheetId="8" hidden="1">{#N/A,#N/A,FALSE,"L&amp;M Performance";#N/A,#N/A,FALSE,"Brand Performance";#N/A,#N/A,FALSE,"Marlboro Performance"}</definedName>
    <definedName name="_____Jim1" localSheetId="13" hidden="1">{#N/A,#N/A,FALSE,"L&amp;M Performance";#N/A,#N/A,FALSE,"Brand Performance";#N/A,#N/A,FALSE,"Marlboro Performance"}</definedName>
    <definedName name="_____Jim1" localSheetId="14" hidden="1">{#N/A,#N/A,FALSE,"L&amp;M Performance";#N/A,#N/A,FALSE,"Brand Performance";#N/A,#N/A,FALSE,"Marlboro Performance"}</definedName>
    <definedName name="_____Jim1" localSheetId="15" hidden="1">{#N/A,#N/A,FALSE,"L&amp;M Performance";#N/A,#N/A,FALSE,"Brand Performance";#N/A,#N/A,FALSE,"Marlboro Performance"}</definedName>
    <definedName name="_____Jim1" localSheetId="11" hidden="1">{#N/A,#N/A,FALSE,"L&amp;M Performance";#N/A,#N/A,FALSE,"Brand Performance";#N/A,#N/A,FALSE,"Marlboro Performance"}</definedName>
    <definedName name="_____Jim1" localSheetId="12" hidden="1">{#N/A,#N/A,FALSE,"L&amp;M Performance";#N/A,#N/A,FALSE,"Brand Performance";#N/A,#N/A,FALSE,"Marlboro Performance"}</definedName>
    <definedName name="_____Jim1" hidden="1">{#N/A,#N/A,FALSE,"L&amp;M Performance";#N/A,#N/A,FALSE,"Brand Performance";#N/A,#N/A,FALSE,"Marlboro Performance"}</definedName>
    <definedName name="_____jim2" localSheetId="0" hidden="1">{#N/A,#N/A,FALSE,"L&amp;M Performance";#N/A,#N/A,FALSE,"Brand Performance";#N/A,#N/A,FALSE,"Marlboro Performance"}</definedName>
    <definedName name="_____jim2" localSheetId="1" hidden="1">{#N/A,#N/A,FALSE,"L&amp;M Performance";#N/A,#N/A,FALSE,"Brand Performance";#N/A,#N/A,FALSE,"Marlboro Performance"}</definedName>
    <definedName name="_____jim2" localSheetId="3" hidden="1">{#N/A,#N/A,FALSE,"L&amp;M Performance";#N/A,#N/A,FALSE,"Brand Performance";#N/A,#N/A,FALSE,"Marlboro Performance"}</definedName>
    <definedName name="_____jim2" localSheetId="4" hidden="1">{#N/A,#N/A,FALSE,"L&amp;M Performance";#N/A,#N/A,FALSE,"Brand Performance";#N/A,#N/A,FALSE,"Marlboro Performance"}</definedName>
    <definedName name="_____jim2" localSheetId="5" hidden="1">{#N/A,#N/A,FALSE,"L&amp;M Performance";#N/A,#N/A,FALSE,"Brand Performance";#N/A,#N/A,FALSE,"Marlboro Performance"}</definedName>
    <definedName name="_____jim2" localSheetId="6" hidden="1">{#N/A,#N/A,FALSE,"L&amp;M Performance";#N/A,#N/A,FALSE,"Brand Performance";#N/A,#N/A,FALSE,"Marlboro Performance"}</definedName>
    <definedName name="_____jim2" localSheetId="7" hidden="1">{#N/A,#N/A,FALSE,"L&amp;M Performance";#N/A,#N/A,FALSE,"Brand Performance";#N/A,#N/A,FALSE,"Marlboro Performance"}</definedName>
    <definedName name="_____jim2" localSheetId="8" hidden="1">{#N/A,#N/A,FALSE,"L&amp;M Performance";#N/A,#N/A,FALSE,"Brand Performance";#N/A,#N/A,FALSE,"Marlboro Performance"}</definedName>
    <definedName name="_____jim2" localSheetId="13" hidden="1">{#N/A,#N/A,FALSE,"L&amp;M Performance";#N/A,#N/A,FALSE,"Brand Performance";#N/A,#N/A,FALSE,"Marlboro Performance"}</definedName>
    <definedName name="_____jim2" localSheetId="14" hidden="1">{#N/A,#N/A,FALSE,"L&amp;M Performance";#N/A,#N/A,FALSE,"Brand Performance";#N/A,#N/A,FALSE,"Marlboro Performance"}</definedName>
    <definedName name="_____jim2" localSheetId="15" hidden="1">{#N/A,#N/A,FALSE,"L&amp;M Performance";#N/A,#N/A,FALSE,"Brand Performance";#N/A,#N/A,FALSE,"Marlboro Performance"}</definedName>
    <definedName name="_____jim2" localSheetId="11" hidden="1">{#N/A,#N/A,FALSE,"L&amp;M Performance";#N/A,#N/A,FALSE,"Brand Performance";#N/A,#N/A,FALSE,"Marlboro Performance"}</definedName>
    <definedName name="_____jim2" localSheetId="12" hidden="1">{#N/A,#N/A,FALSE,"L&amp;M Performance";#N/A,#N/A,FALSE,"Brand Performance";#N/A,#N/A,FALSE,"Marlboro Performance"}</definedName>
    <definedName name="_____jim2" hidden="1">{#N/A,#N/A,FALSE,"L&amp;M Performance";#N/A,#N/A,FALSE,"Brand Performance";#N/A,#N/A,FALSE,"Marlboro Performance"}</definedName>
    <definedName name="_____key11" localSheetId="6" hidden="1">#REF!</definedName>
    <definedName name="_____key11" localSheetId="7" hidden="1">#REF!</definedName>
    <definedName name="_____key11" localSheetId="13" hidden="1">#REF!</definedName>
    <definedName name="_____key11" hidden="1">#REF!</definedName>
    <definedName name="_____key3" localSheetId="6" hidden="1">#REF!</definedName>
    <definedName name="_____key3" localSheetId="7" hidden="1">#REF!</definedName>
    <definedName name="_____key3" localSheetId="13" hidden="1">#REF!</definedName>
    <definedName name="_____key3" hidden="1">#REF!</definedName>
    <definedName name="_____key5" localSheetId="6" hidden="1">#REF!</definedName>
    <definedName name="_____key5" localSheetId="7" hidden="1">#REF!</definedName>
    <definedName name="_____key5" localSheetId="13" hidden="1">#REF!</definedName>
    <definedName name="_____key5" hidden="1">#REF!</definedName>
    <definedName name="_____key55" localSheetId="6" hidden="1">#REF!</definedName>
    <definedName name="_____key55" localSheetId="7" hidden="1">#REF!</definedName>
    <definedName name="_____key55" localSheetId="13" hidden="1">#REF!</definedName>
    <definedName name="_____key55" hidden="1">#REF!</definedName>
    <definedName name="_____key66" localSheetId="6" hidden="1">#REF!</definedName>
    <definedName name="_____key66" localSheetId="7" hidden="1">#REF!</definedName>
    <definedName name="_____key66" localSheetId="13" hidden="1">#REF!</definedName>
    <definedName name="_____key66" hidden="1">#REF!</definedName>
    <definedName name="_____key8" localSheetId="6" hidden="1">#REF!</definedName>
    <definedName name="_____key8" localSheetId="7" hidden="1">#REF!</definedName>
    <definedName name="_____key8" localSheetId="13" hidden="1">#REF!</definedName>
    <definedName name="_____key8" hidden="1">#REF!</definedName>
    <definedName name="_____key9" localSheetId="6" hidden="1">#REF!</definedName>
    <definedName name="_____key9" localSheetId="7" hidden="1">#REF!</definedName>
    <definedName name="_____key9" localSheetId="13" hidden="1">#REF!</definedName>
    <definedName name="_____key9" hidden="1">#REF!</definedName>
    <definedName name="_____kry6" localSheetId="6" hidden="1">#REF!</definedName>
    <definedName name="_____kry6" localSheetId="7" hidden="1">#REF!</definedName>
    <definedName name="_____kry6" localSheetId="13" hidden="1">#REF!</definedName>
    <definedName name="_____kry6" hidden="1">#REF!</definedName>
    <definedName name="_____ky2" localSheetId="6" hidden="1">#REF!</definedName>
    <definedName name="_____ky2" localSheetId="7" hidden="1">#REF!</definedName>
    <definedName name="_____ky2" localSheetId="13" hidden="1">#REF!</definedName>
    <definedName name="_____ky2" hidden="1">#REF!</definedName>
    <definedName name="__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npd1" localSheetId="14" hidden="1">{#N/A,#N/A,FALSE,"L&amp;M Performance";#N/A,#N/A,FALSE,"Brand Performance";#N/A,#N/A,FALSE,"Marlboro Performance"}</definedName>
    <definedName name="_____npd1" localSheetId="15" hidden="1">{#N/A,#N/A,FALSE,"L&amp;M Performance";#N/A,#N/A,FALSE,"Brand Performance";#N/A,#N/A,FALSE,"Marlboro Performance"}</definedName>
    <definedName name="_____npd1" hidden="1">{#N/A,#N/A,FALSE,"L&amp;M Performance";#N/A,#N/A,FALSE,"Brand Performance";#N/A,#N/A,FALSE,"Marlboro Performance"}</definedName>
    <definedName name="__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_xlfn.RTD" hidden="1">#NAME?</definedName>
    <definedName name="_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4" hidden="1">{#N/A,#N/A,FALSE,"L&amp;M Performance";#N/A,#N/A,FALSE,"Brand Performance";#N/A,#N/A,FALSE,"Marlboro Performance"}</definedName>
    <definedName name="____A5" hidden="1">{#N/A,#N/A,FALSE,"L&amp;M Performance";#N/A,#N/A,FALSE,"Brand Performance";#N/A,#N/A,FALSE,"Marlboro Performance"}</definedName>
    <definedName name="____A6" hidden="1">{#N/A,#N/A,FALSE,"L&amp;M Performance";#N/A,#N/A,FALSE,"Brand Performance";#N/A,#N/A,FALSE,"Marlboro Performance"}</definedName>
    <definedName name="____A7" hidden="1">{#N/A,#N/A,FALSE,"L&amp;M Performance";#N/A,#N/A,FALSE,"Brand Performance";#N/A,#N/A,FALSE,"Marlboro Performance"}</definedName>
    <definedName name="_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3" hidden="1">{#N/A,#N/A,FALSE,"L&amp;M Performance";#N/A,#N/A,FALSE,"Brand Performance";#N/A,#N/A,FALSE,"Marlboro Performance"}</definedName>
    <definedName name="_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6" hidden="1">{#N/A,#N/A,FALSE,"L&amp;M Performance";#N/A,#N/A,FALSE,"Brand Performance";#N/A,#N/A,FALSE,"Marlboro Performance"}</definedName>
    <definedName name="_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b8" hidden="1">{#N/A,#N/A,FALSE,"L&amp;M Performance";#N/A,#N/A,FALSE,"Brand Performance";#N/A,#N/A,FALSE,"Marlboro Performance"}</definedName>
    <definedName name="____b9" hidden="1">{#N/A,#N/A,FALSE,"L&amp;M Performance";#N/A,#N/A,FALSE,"Brand Performance";#N/A,#N/A,FALSE,"Marlboro Performance"}</definedName>
    <definedName name="_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Jim1" localSheetId="8" hidden="1">{#N/A,#N/A,FALSE,"L&amp;M Performance";#N/A,#N/A,FALSE,"Brand Performance";#N/A,#N/A,FALSE,"Marlboro Performance"}</definedName>
    <definedName name="____Jim1" localSheetId="14" hidden="1">{#N/A,#N/A,FALSE,"L&amp;M Performance";#N/A,#N/A,FALSE,"Brand Performance";#N/A,#N/A,FALSE,"Marlboro Performance"}</definedName>
    <definedName name="____Jim1" localSheetId="15" hidden="1">{#N/A,#N/A,FALSE,"L&amp;M Performance";#N/A,#N/A,FALSE,"Brand Performance";#N/A,#N/A,FALSE,"Marlboro Performance"}</definedName>
    <definedName name="____Jim1" hidden="1">{#N/A,#N/A,FALSE,"L&amp;M Performance";#N/A,#N/A,FALSE,"Brand Performance";#N/A,#N/A,FALSE,"Marlboro Performance"}</definedName>
    <definedName name="____jim2" localSheetId="8" hidden="1">{#N/A,#N/A,FALSE,"L&amp;M Performance";#N/A,#N/A,FALSE,"Brand Performance";#N/A,#N/A,FALSE,"Marlboro Performance"}</definedName>
    <definedName name="____jim2" localSheetId="14" hidden="1">{#N/A,#N/A,FALSE,"L&amp;M Performance";#N/A,#N/A,FALSE,"Brand Performance";#N/A,#N/A,FALSE,"Marlboro Performance"}</definedName>
    <definedName name="____jim2" localSheetId="15" hidden="1">{#N/A,#N/A,FALSE,"L&amp;M Performance";#N/A,#N/A,FALSE,"Brand Performance";#N/A,#N/A,FALSE,"Marlboro Performance"}</definedName>
    <definedName name="____jim2" hidden="1">{#N/A,#N/A,FALSE,"L&amp;M Performance";#N/A,#N/A,FALSE,"Brand Performance";#N/A,#N/A,FALSE,"Marlboro Performance"}</definedName>
    <definedName name="____key11" localSheetId="1" hidden="1">#REF!</definedName>
    <definedName name="____key11" localSheetId="3" hidden="1">#REF!</definedName>
    <definedName name="____key11" localSheetId="4" hidden="1">#REF!</definedName>
    <definedName name="____key11" localSheetId="5" hidden="1">#REF!</definedName>
    <definedName name="____key11" localSheetId="6" hidden="1">#REF!</definedName>
    <definedName name="____key11" localSheetId="7" hidden="1">#REF!</definedName>
    <definedName name="____key11" localSheetId="13" hidden="1">#REF!</definedName>
    <definedName name="____key11" localSheetId="11" hidden="1">#REF!</definedName>
    <definedName name="____key11" localSheetId="12" hidden="1">#REF!</definedName>
    <definedName name="____key11" hidden="1">#REF!</definedName>
    <definedName name="____key3" localSheetId="1" hidden="1">#REF!</definedName>
    <definedName name="____key3" localSheetId="3" hidden="1">#REF!</definedName>
    <definedName name="____key3" localSheetId="4" hidden="1">#REF!</definedName>
    <definedName name="____key3" localSheetId="5" hidden="1">#REF!</definedName>
    <definedName name="____key3" localSheetId="6" hidden="1">#REF!</definedName>
    <definedName name="____key3" localSheetId="7" hidden="1">#REF!</definedName>
    <definedName name="____key3" localSheetId="13" hidden="1">#REF!</definedName>
    <definedName name="____key3" localSheetId="11" hidden="1">#REF!</definedName>
    <definedName name="____key3" localSheetId="12" hidden="1">#REF!</definedName>
    <definedName name="____key3" hidden="1">#REF!</definedName>
    <definedName name="____key5" localSheetId="1" hidden="1">#REF!</definedName>
    <definedName name="____key5" localSheetId="3" hidden="1">#REF!</definedName>
    <definedName name="____key5" localSheetId="4" hidden="1">#REF!</definedName>
    <definedName name="____key5" localSheetId="5" hidden="1">#REF!</definedName>
    <definedName name="____key5" localSheetId="6" hidden="1">#REF!</definedName>
    <definedName name="____key5" localSheetId="7" hidden="1">#REF!</definedName>
    <definedName name="____key5" localSheetId="13" hidden="1">#REF!</definedName>
    <definedName name="____key5" localSheetId="11" hidden="1">#REF!</definedName>
    <definedName name="____key5" localSheetId="12" hidden="1">#REF!</definedName>
    <definedName name="____key5" hidden="1">#REF!</definedName>
    <definedName name="____key55" localSheetId="1" hidden="1">#REF!</definedName>
    <definedName name="____key55" localSheetId="3" hidden="1">#REF!</definedName>
    <definedName name="____key55" localSheetId="4" hidden="1">#REF!</definedName>
    <definedName name="____key55" localSheetId="5" hidden="1">#REF!</definedName>
    <definedName name="____key55" localSheetId="6" hidden="1">#REF!</definedName>
    <definedName name="____key55" localSheetId="7" hidden="1">#REF!</definedName>
    <definedName name="____key55" localSheetId="13" hidden="1">#REF!</definedName>
    <definedName name="____key55" localSheetId="11" hidden="1">#REF!</definedName>
    <definedName name="____key55" localSheetId="12" hidden="1">#REF!</definedName>
    <definedName name="____key55" hidden="1">#REF!</definedName>
    <definedName name="____key66" localSheetId="1" hidden="1">#REF!</definedName>
    <definedName name="____key66" localSheetId="3" hidden="1">#REF!</definedName>
    <definedName name="____key66" localSheetId="4" hidden="1">#REF!</definedName>
    <definedName name="____key66" localSheetId="5" hidden="1">#REF!</definedName>
    <definedName name="____key66" localSheetId="6" hidden="1">#REF!</definedName>
    <definedName name="____key66" localSheetId="7" hidden="1">#REF!</definedName>
    <definedName name="____key66" localSheetId="13" hidden="1">#REF!</definedName>
    <definedName name="____key66" localSheetId="11" hidden="1">#REF!</definedName>
    <definedName name="____key66" localSheetId="12" hidden="1">#REF!</definedName>
    <definedName name="____key66" hidden="1">#REF!</definedName>
    <definedName name="____key8" localSheetId="1" hidden="1">#REF!</definedName>
    <definedName name="____key8" localSheetId="3" hidden="1">#REF!</definedName>
    <definedName name="____key8" localSheetId="4" hidden="1">#REF!</definedName>
    <definedName name="____key8" localSheetId="5" hidden="1">#REF!</definedName>
    <definedName name="____key8" localSheetId="6" hidden="1">#REF!</definedName>
    <definedName name="____key8" localSheetId="7" hidden="1">#REF!</definedName>
    <definedName name="____key8" localSheetId="13" hidden="1">#REF!</definedName>
    <definedName name="____key8" localSheetId="11" hidden="1">#REF!</definedName>
    <definedName name="____key8" localSheetId="12" hidden="1">#REF!</definedName>
    <definedName name="____key8" hidden="1">#REF!</definedName>
    <definedName name="____key9" localSheetId="1" hidden="1">#REF!</definedName>
    <definedName name="____key9" localSheetId="3" hidden="1">#REF!</definedName>
    <definedName name="____key9" localSheetId="4" hidden="1">#REF!</definedName>
    <definedName name="____key9" localSheetId="5" hidden="1">#REF!</definedName>
    <definedName name="____key9" localSheetId="6" hidden="1">#REF!</definedName>
    <definedName name="____key9" localSheetId="7" hidden="1">#REF!</definedName>
    <definedName name="____key9" localSheetId="13" hidden="1">#REF!</definedName>
    <definedName name="____key9" localSheetId="11" hidden="1">#REF!</definedName>
    <definedName name="____key9" localSheetId="12" hidden="1">#REF!</definedName>
    <definedName name="____key9" hidden="1">#REF!</definedName>
    <definedName name="____kry6" localSheetId="1" hidden="1">#REF!</definedName>
    <definedName name="____kry6" localSheetId="3" hidden="1">#REF!</definedName>
    <definedName name="____kry6" localSheetId="4" hidden="1">#REF!</definedName>
    <definedName name="____kry6" localSheetId="5" hidden="1">#REF!</definedName>
    <definedName name="____kry6" localSheetId="6" hidden="1">#REF!</definedName>
    <definedName name="____kry6" localSheetId="7" hidden="1">#REF!</definedName>
    <definedName name="____kry6" localSheetId="13" hidden="1">#REF!</definedName>
    <definedName name="____kry6" localSheetId="11" hidden="1">#REF!</definedName>
    <definedName name="____kry6" localSheetId="12" hidden="1">#REF!</definedName>
    <definedName name="____kry6" hidden="1">#REF!</definedName>
    <definedName name="____ky2" localSheetId="1" hidden="1">#REF!</definedName>
    <definedName name="____ky2" localSheetId="3" hidden="1">#REF!</definedName>
    <definedName name="____ky2" localSheetId="4" hidden="1">#REF!</definedName>
    <definedName name="____ky2" localSheetId="5" hidden="1">#REF!</definedName>
    <definedName name="____ky2" localSheetId="6" hidden="1">#REF!</definedName>
    <definedName name="____ky2" localSheetId="7" hidden="1">#REF!</definedName>
    <definedName name="____ky2" localSheetId="13" hidden="1">#REF!</definedName>
    <definedName name="____ky2" localSheetId="11" hidden="1">#REF!</definedName>
    <definedName name="____ky2" localSheetId="12" hidden="1">#REF!</definedName>
    <definedName name="____ky2" hidden="1">#REF!</definedName>
    <definedName name="_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npd1" localSheetId="14" hidden="1">{#N/A,#N/A,FALSE,"L&amp;M Performance";#N/A,#N/A,FALSE,"Brand Performance";#N/A,#N/A,FALSE,"Marlboro Performance"}</definedName>
    <definedName name="____npd1" localSheetId="15" hidden="1">{#N/A,#N/A,FALSE,"L&amp;M Performance";#N/A,#N/A,FALSE,"Brand Performance";#N/A,#N/A,FALSE,"Marlboro Performance"}</definedName>
    <definedName name="____npd1" hidden="1">{#N/A,#N/A,FALSE,"L&amp;M Performance";#N/A,#N/A,FALSE,"Brand Performance";#N/A,#N/A,FALSE,"Marlboro Performance"}</definedName>
    <definedName name="_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_xlfn.RTD" hidden="1">#NAME?</definedName>
    <definedName name="___A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4" hidden="1">{#N/A,#N/A,FALSE,"L&amp;M Performance";#N/A,#N/A,FALSE,"Brand Performance";#N/A,#N/A,FALSE,"Marlboro Performance"}</definedName>
    <definedName name="___A5" hidden="1">{#N/A,#N/A,FALSE,"L&amp;M Performance";#N/A,#N/A,FALSE,"Brand Performance";#N/A,#N/A,FALSE,"Marlboro Performance"}</definedName>
    <definedName name="___A6" hidden="1">{#N/A,#N/A,FALSE,"L&amp;M Performance";#N/A,#N/A,FALSE,"Brand Performance";#N/A,#N/A,FALSE,"Marlboro Performance"}</definedName>
    <definedName name="___A7" hidden="1">{#N/A,#N/A,FALSE,"L&amp;M Performance";#N/A,#N/A,FALSE,"Brand Performance";#N/A,#N/A,FALSE,"Marlboro Performance"}</definedName>
    <definedName name="__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3" hidden="1">{#N/A,#N/A,FALSE,"L&amp;M Performance";#N/A,#N/A,FALSE,"Brand Performance";#N/A,#N/A,FALSE,"Marlboro Performance"}</definedName>
    <definedName name="__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6" hidden="1">{#N/A,#N/A,FALSE,"L&amp;M Performance";#N/A,#N/A,FALSE,"Brand Performance";#N/A,#N/A,FALSE,"Marlboro Performance"}</definedName>
    <definedName name="__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b8" hidden="1">{#N/A,#N/A,FALSE,"L&amp;M Performance";#N/A,#N/A,FALSE,"Brand Performance";#N/A,#N/A,FALSE,"Marlboro Performance"}</definedName>
    <definedName name="___b9" hidden="1">{#N/A,#N/A,FALSE,"L&amp;M Performance";#N/A,#N/A,FALSE,"Brand Performance";#N/A,#N/A,FALSE,"Marlboro Performance"}</definedName>
    <definedName name="__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Jim1" localSheetId="0" hidden="1">{#N/A,#N/A,FALSE,"L&amp;M Performance";#N/A,#N/A,FALSE,"Brand Performance";#N/A,#N/A,FALSE,"Marlboro Performance"}</definedName>
    <definedName name="___Jim1" localSheetId="1" hidden="1">{#N/A,#N/A,FALSE,"L&amp;M Performance";#N/A,#N/A,FALSE,"Brand Performance";#N/A,#N/A,FALSE,"Marlboro Performance"}</definedName>
    <definedName name="___Jim1" localSheetId="3" hidden="1">{#N/A,#N/A,FALSE,"L&amp;M Performance";#N/A,#N/A,FALSE,"Brand Performance";#N/A,#N/A,FALSE,"Marlboro Performance"}</definedName>
    <definedName name="___Jim1" localSheetId="4" hidden="1">{#N/A,#N/A,FALSE,"L&amp;M Performance";#N/A,#N/A,FALSE,"Brand Performance";#N/A,#N/A,FALSE,"Marlboro Performance"}</definedName>
    <definedName name="___Jim1" localSheetId="5" hidden="1">{#N/A,#N/A,FALSE,"L&amp;M Performance";#N/A,#N/A,FALSE,"Brand Performance";#N/A,#N/A,FALSE,"Marlboro Performance"}</definedName>
    <definedName name="___Jim1" localSheetId="6" hidden="1">{#N/A,#N/A,FALSE,"L&amp;M Performance";#N/A,#N/A,FALSE,"Brand Performance";#N/A,#N/A,FALSE,"Marlboro Performance"}</definedName>
    <definedName name="___Jim1" localSheetId="7" hidden="1">{#N/A,#N/A,FALSE,"L&amp;M Performance";#N/A,#N/A,FALSE,"Brand Performance";#N/A,#N/A,FALSE,"Marlboro Performance"}</definedName>
    <definedName name="___Jim1" localSheetId="8" hidden="1">{#N/A,#N/A,FALSE,"L&amp;M Performance";#N/A,#N/A,FALSE,"Brand Performance";#N/A,#N/A,FALSE,"Marlboro Performance"}</definedName>
    <definedName name="___Jim1" localSheetId="13" hidden="1">{#N/A,#N/A,FALSE,"L&amp;M Performance";#N/A,#N/A,FALSE,"Brand Performance";#N/A,#N/A,FALSE,"Marlboro Performance"}</definedName>
    <definedName name="___Jim1" localSheetId="14" hidden="1">{#N/A,#N/A,FALSE,"L&amp;M Performance";#N/A,#N/A,FALSE,"Brand Performance";#N/A,#N/A,FALSE,"Marlboro Performance"}</definedName>
    <definedName name="___Jim1" localSheetId="15" hidden="1">{#N/A,#N/A,FALSE,"L&amp;M Performance";#N/A,#N/A,FALSE,"Brand Performance";#N/A,#N/A,FALSE,"Marlboro Performance"}</definedName>
    <definedName name="___Jim1" localSheetId="11" hidden="1">{#N/A,#N/A,FALSE,"L&amp;M Performance";#N/A,#N/A,FALSE,"Brand Performance";#N/A,#N/A,FALSE,"Marlboro Performance"}</definedName>
    <definedName name="___Jim1" localSheetId="12" hidden="1">{#N/A,#N/A,FALSE,"L&amp;M Performance";#N/A,#N/A,FALSE,"Brand Performance";#N/A,#N/A,FALSE,"Marlboro Performance"}</definedName>
    <definedName name="___Jim1" hidden="1">{#N/A,#N/A,FALSE,"L&amp;M Performance";#N/A,#N/A,FALSE,"Brand Performance";#N/A,#N/A,FALSE,"Marlboro Performance"}</definedName>
    <definedName name="___jim2" localSheetId="0" hidden="1">{#N/A,#N/A,FALSE,"L&amp;M Performance";#N/A,#N/A,FALSE,"Brand Performance";#N/A,#N/A,FALSE,"Marlboro Performance"}</definedName>
    <definedName name="___jim2" localSheetId="1" hidden="1">{#N/A,#N/A,FALSE,"L&amp;M Performance";#N/A,#N/A,FALSE,"Brand Performance";#N/A,#N/A,FALSE,"Marlboro Performance"}</definedName>
    <definedName name="___jim2" localSheetId="3" hidden="1">{#N/A,#N/A,FALSE,"L&amp;M Performance";#N/A,#N/A,FALSE,"Brand Performance";#N/A,#N/A,FALSE,"Marlboro Performance"}</definedName>
    <definedName name="___jim2" localSheetId="4" hidden="1">{#N/A,#N/A,FALSE,"L&amp;M Performance";#N/A,#N/A,FALSE,"Brand Performance";#N/A,#N/A,FALSE,"Marlboro Performance"}</definedName>
    <definedName name="___jim2" localSheetId="5" hidden="1">{#N/A,#N/A,FALSE,"L&amp;M Performance";#N/A,#N/A,FALSE,"Brand Performance";#N/A,#N/A,FALSE,"Marlboro Performance"}</definedName>
    <definedName name="___jim2" localSheetId="6" hidden="1">{#N/A,#N/A,FALSE,"L&amp;M Performance";#N/A,#N/A,FALSE,"Brand Performance";#N/A,#N/A,FALSE,"Marlboro Performance"}</definedName>
    <definedName name="___jim2" localSheetId="7" hidden="1">{#N/A,#N/A,FALSE,"L&amp;M Performance";#N/A,#N/A,FALSE,"Brand Performance";#N/A,#N/A,FALSE,"Marlboro Performance"}</definedName>
    <definedName name="___jim2" localSheetId="8" hidden="1">{#N/A,#N/A,FALSE,"L&amp;M Performance";#N/A,#N/A,FALSE,"Brand Performance";#N/A,#N/A,FALSE,"Marlboro Performance"}</definedName>
    <definedName name="___jim2" localSheetId="13" hidden="1">{#N/A,#N/A,FALSE,"L&amp;M Performance";#N/A,#N/A,FALSE,"Brand Performance";#N/A,#N/A,FALSE,"Marlboro Performance"}</definedName>
    <definedName name="___jim2" localSheetId="14" hidden="1">{#N/A,#N/A,FALSE,"L&amp;M Performance";#N/A,#N/A,FALSE,"Brand Performance";#N/A,#N/A,FALSE,"Marlboro Performance"}</definedName>
    <definedName name="___jim2" localSheetId="15" hidden="1">{#N/A,#N/A,FALSE,"L&amp;M Performance";#N/A,#N/A,FALSE,"Brand Performance";#N/A,#N/A,FALSE,"Marlboro Performance"}</definedName>
    <definedName name="___jim2" localSheetId="11" hidden="1">{#N/A,#N/A,FALSE,"L&amp;M Performance";#N/A,#N/A,FALSE,"Brand Performance";#N/A,#N/A,FALSE,"Marlboro Performance"}</definedName>
    <definedName name="___jim2" localSheetId="12" hidden="1">{#N/A,#N/A,FALSE,"L&amp;M Performance";#N/A,#N/A,FALSE,"Brand Performance";#N/A,#N/A,FALSE,"Marlboro Performance"}</definedName>
    <definedName name="___jim2" hidden="1">{#N/A,#N/A,FALSE,"L&amp;M Performance";#N/A,#N/A,FALSE,"Brand Performance";#N/A,#N/A,FALSE,"Marlboro Performance"}</definedName>
    <definedName name="___key11" localSheetId="1" hidden="1">#REF!</definedName>
    <definedName name="___key11" localSheetId="3" hidden="1">#REF!</definedName>
    <definedName name="___key11" localSheetId="4" hidden="1">#REF!</definedName>
    <definedName name="___key11" localSheetId="5" hidden="1">#REF!</definedName>
    <definedName name="___key11" localSheetId="6" hidden="1">#REF!</definedName>
    <definedName name="___key11" localSheetId="7" hidden="1">#REF!</definedName>
    <definedName name="___key11" localSheetId="13" hidden="1">#REF!</definedName>
    <definedName name="___key11" localSheetId="11" hidden="1">#REF!</definedName>
    <definedName name="___key11" localSheetId="12" hidden="1">#REF!</definedName>
    <definedName name="___key11" hidden="1">#REF!</definedName>
    <definedName name="___key3" localSheetId="1" hidden="1">#REF!</definedName>
    <definedName name="___key3" localSheetId="3" hidden="1">#REF!</definedName>
    <definedName name="___key3" localSheetId="4" hidden="1">#REF!</definedName>
    <definedName name="___key3" localSheetId="5" hidden="1">#REF!</definedName>
    <definedName name="___key3" localSheetId="6" hidden="1">#REF!</definedName>
    <definedName name="___key3" localSheetId="7" hidden="1">#REF!</definedName>
    <definedName name="___key3" localSheetId="13" hidden="1">#REF!</definedName>
    <definedName name="___key3" localSheetId="11" hidden="1">#REF!</definedName>
    <definedName name="___key3" localSheetId="12" hidden="1">#REF!</definedName>
    <definedName name="___key3" hidden="1">#REF!</definedName>
    <definedName name="___key5" localSheetId="1" hidden="1">#REF!</definedName>
    <definedName name="___key5" localSheetId="3" hidden="1">#REF!</definedName>
    <definedName name="___key5" localSheetId="4" hidden="1">#REF!</definedName>
    <definedName name="___key5" localSheetId="5" hidden="1">#REF!</definedName>
    <definedName name="___key5" localSheetId="6" hidden="1">#REF!</definedName>
    <definedName name="___key5" localSheetId="7" hidden="1">#REF!</definedName>
    <definedName name="___key5" localSheetId="13" hidden="1">#REF!</definedName>
    <definedName name="___key5" localSheetId="11" hidden="1">#REF!</definedName>
    <definedName name="___key5" localSheetId="12" hidden="1">#REF!</definedName>
    <definedName name="___key5" hidden="1">#REF!</definedName>
    <definedName name="___key55" localSheetId="1" hidden="1">#REF!</definedName>
    <definedName name="___key55" localSheetId="3" hidden="1">#REF!</definedName>
    <definedName name="___key55" localSheetId="4" hidden="1">#REF!</definedName>
    <definedName name="___key55" localSheetId="5" hidden="1">#REF!</definedName>
    <definedName name="___key55" localSheetId="6" hidden="1">#REF!</definedName>
    <definedName name="___key55" localSheetId="7" hidden="1">#REF!</definedName>
    <definedName name="___key55" localSheetId="13" hidden="1">#REF!</definedName>
    <definedName name="___key55" localSheetId="11" hidden="1">#REF!</definedName>
    <definedName name="___key55" localSheetId="12" hidden="1">#REF!</definedName>
    <definedName name="___key55" hidden="1">#REF!</definedName>
    <definedName name="___key66" localSheetId="1" hidden="1">#REF!</definedName>
    <definedName name="___key66" localSheetId="3" hidden="1">#REF!</definedName>
    <definedName name="___key66" localSheetId="4" hidden="1">#REF!</definedName>
    <definedName name="___key66" localSheetId="5" hidden="1">#REF!</definedName>
    <definedName name="___key66" localSheetId="6" hidden="1">#REF!</definedName>
    <definedName name="___key66" localSheetId="7" hidden="1">#REF!</definedName>
    <definedName name="___key66" localSheetId="13" hidden="1">#REF!</definedName>
    <definedName name="___key66" localSheetId="11" hidden="1">#REF!</definedName>
    <definedName name="___key66" localSheetId="12" hidden="1">#REF!</definedName>
    <definedName name="___key66" hidden="1">#REF!</definedName>
    <definedName name="___key8" localSheetId="1" hidden="1">#REF!</definedName>
    <definedName name="___key8" localSheetId="3" hidden="1">#REF!</definedName>
    <definedName name="___key8" localSheetId="4" hidden="1">#REF!</definedName>
    <definedName name="___key8" localSheetId="5" hidden="1">#REF!</definedName>
    <definedName name="___key8" localSheetId="6" hidden="1">#REF!</definedName>
    <definedName name="___key8" localSheetId="7" hidden="1">#REF!</definedName>
    <definedName name="___key8" localSheetId="13" hidden="1">#REF!</definedName>
    <definedName name="___key8" localSheetId="11" hidden="1">#REF!</definedName>
    <definedName name="___key8" localSheetId="12" hidden="1">#REF!</definedName>
    <definedName name="___key8" hidden="1">#REF!</definedName>
    <definedName name="___key9" localSheetId="1" hidden="1">#REF!</definedName>
    <definedName name="___key9" localSheetId="3" hidden="1">#REF!</definedName>
    <definedName name="___key9" localSheetId="4" hidden="1">#REF!</definedName>
    <definedName name="___key9" localSheetId="5" hidden="1">#REF!</definedName>
    <definedName name="___key9" localSheetId="6" hidden="1">#REF!</definedName>
    <definedName name="___key9" localSheetId="7" hidden="1">#REF!</definedName>
    <definedName name="___key9" localSheetId="13" hidden="1">#REF!</definedName>
    <definedName name="___key9" localSheetId="11" hidden="1">#REF!</definedName>
    <definedName name="___key9" localSheetId="12" hidden="1">#REF!</definedName>
    <definedName name="___key9" hidden="1">#REF!</definedName>
    <definedName name="___kry6" localSheetId="1" hidden="1">#REF!</definedName>
    <definedName name="___kry6" localSheetId="3" hidden="1">#REF!</definedName>
    <definedName name="___kry6" localSheetId="4" hidden="1">#REF!</definedName>
    <definedName name="___kry6" localSheetId="5" hidden="1">#REF!</definedName>
    <definedName name="___kry6" localSheetId="6" hidden="1">#REF!</definedName>
    <definedName name="___kry6" localSheetId="7" hidden="1">#REF!</definedName>
    <definedName name="___kry6" localSheetId="13" hidden="1">#REF!</definedName>
    <definedName name="___kry6" localSheetId="11" hidden="1">#REF!</definedName>
    <definedName name="___kry6" localSheetId="12" hidden="1">#REF!</definedName>
    <definedName name="___kry6" hidden="1">#REF!</definedName>
    <definedName name="___ky2" localSheetId="1" hidden="1">#REF!</definedName>
    <definedName name="___ky2" localSheetId="3" hidden="1">#REF!</definedName>
    <definedName name="___ky2" localSheetId="4" hidden="1">#REF!</definedName>
    <definedName name="___ky2" localSheetId="5" hidden="1">#REF!</definedName>
    <definedName name="___ky2" localSheetId="6" hidden="1">#REF!</definedName>
    <definedName name="___ky2" localSheetId="7" hidden="1">#REF!</definedName>
    <definedName name="___ky2" localSheetId="13" hidden="1">#REF!</definedName>
    <definedName name="___ky2" localSheetId="11" hidden="1">#REF!</definedName>
    <definedName name="___ky2" localSheetId="12" hidden="1">#REF!</definedName>
    <definedName name="___ky2" hidden="1">#REF!</definedName>
    <definedName name="_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npd1" localSheetId="14" hidden="1">{#N/A,#N/A,FALSE,"L&amp;M Performance";#N/A,#N/A,FALSE,"Brand Performance";#N/A,#N/A,FALSE,"Marlboro Performance"}</definedName>
    <definedName name="___npd1" localSheetId="15" hidden="1">{#N/A,#N/A,FALSE,"L&amp;M Performance";#N/A,#N/A,FALSE,"Brand Performance";#N/A,#N/A,FALSE,"Marlboro Performance"}</definedName>
    <definedName name="___npd1" hidden="1">{#N/A,#N/A,FALSE,"L&amp;M Performance";#N/A,#N/A,FALSE,"Brand Performance";#N/A,#N/A,FALSE,"Marlboro Performance"}</definedName>
    <definedName name="_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_xlfn.RTD" hidden="1">#NAME?</definedName>
    <definedName name="__123Graph_A" localSheetId="3" hidden="1">'[1]IVA-DEC'!#REF!</definedName>
    <definedName name="__123Graph_A" localSheetId="4" hidden="1">'[1]IVA-DEC'!#REF!</definedName>
    <definedName name="__123Graph_A" localSheetId="5" hidden="1">'[1]IVA-DEC'!#REF!</definedName>
    <definedName name="__123Graph_A" localSheetId="6" hidden="1">'[1]IVA-DEC'!#REF!</definedName>
    <definedName name="__123Graph_A" localSheetId="7" hidden="1">'[1]IVA-DEC'!#REF!</definedName>
    <definedName name="__123Graph_A" localSheetId="8" hidden="1">'[1]IVA-DEC'!#REF!</definedName>
    <definedName name="__123Graph_A" localSheetId="13" hidden="1">'[1]IVA-DEC'!#REF!</definedName>
    <definedName name="__123Graph_A" localSheetId="14" hidden="1">'[1]IVA-DEC'!#REF!</definedName>
    <definedName name="__123Graph_A" localSheetId="15" hidden="1">#REF!</definedName>
    <definedName name="__123Graph_A" localSheetId="11" hidden="1">'[1]IVA-DEC'!#REF!</definedName>
    <definedName name="__123Graph_A" localSheetId="12" hidden="1">'[1]IVA-DEC'!#REF!</definedName>
    <definedName name="__123Graph_A" hidden="1">'[1]IVA-DEC'!#REF!</definedName>
    <definedName name="__123Graph_AGRAPH1">#REF!</definedName>
    <definedName name="__123Graph_AGRAPH2">#REF!</definedName>
    <definedName name="__123Graph_B" localSheetId="3" hidden="1">'[1]IVA-DEC'!#REF!</definedName>
    <definedName name="__123Graph_B" localSheetId="4" hidden="1">'[1]IVA-DEC'!#REF!</definedName>
    <definedName name="__123Graph_B" localSheetId="5" hidden="1">'[1]IVA-DEC'!#REF!</definedName>
    <definedName name="__123Graph_B" localSheetId="6" hidden="1">'[1]IVA-DEC'!#REF!</definedName>
    <definedName name="__123Graph_B" localSheetId="7" hidden="1">'[1]IVA-DEC'!#REF!</definedName>
    <definedName name="__123Graph_B" localSheetId="8" hidden="1">'[1]IVA-DEC'!#REF!</definedName>
    <definedName name="__123Graph_B" localSheetId="13" hidden="1">'[1]IVA-DEC'!#REF!</definedName>
    <definedName name="__123Graph_B" localSheetId="14" hidden="1">'[1]IVA-DEC'!#REF!</definedName>
    <definedName name="__123Graph_B" localSheetId="15" hidden="1">#REF!</definedName>
    <definedName name="__123Graph_B" localSheetId="11" hidden="1">'[1]IVA-DEC'!#REF!</definedName>
    <definedName name="__123Graph_B" localSheetId="12" hidden="1">'[1]IVA-DEC'!#REF!</definedName>
    <definedName name="__123Graph_B" hidden="1">'[1]IVA-DEC'!#REF!</definedName>
    <definedName name="__123Graph_BGRAPH1">#REF!</definedName>
    <definedName name="__123Graph_C" localSheetId="3" hidden="1">'[1]IVA-DEC'!#REF!</definedName>
    <definedName name="__123Graph_C" localSheetId="4" hidden="1">'[1]IVA-DEC'!#REF!</definedName>
    <definedName name="__123Graph_C" localSheetId="5" hidden="1">'[1]IVA-DEC'!#REF!</definedName>
    <definedName name="__123Graph_C" localSheetId="6" hidden="1">'[1]IVA-DEC'!#REF!</definedName>
    <definedName name="__123Graph_C" localSheetId="7" hidden="1">'[1]IVA-DEC'!#REF!</definedName>
    <definedName name="__123Graph_C" localSheetId="8" hidden="1">'[1]IVA-DEC'!#REF!</definedName>
    <definedName name="__123Graph_C" localSheetId="13" hidden="1">'[1]IVA-DEC'!#REF!</definedName>
    <definedName name="__123Graph_C" localSheetId="14" hidden="1">'[1]IVA-DEC'!#REF!</definedName>
    <definedName name="__123Graph_C" localSheetId="15" hidden="1">#REF!</definedName>
    <definedName name="__123Graph_C" localSheetId="11" hidden="1">'[1]IVA-DEC'!#REF!</definedName>
    <definedName name="__123Graph_C" localSheetId="12" hidden="1">'[1]IVA-DEC'!#REF!</definedName>
    <definedName name="__123Graph_C" hidden="1">'[1]IVA-DEC'!#REF!</definedName>
    <definedName name="__123Graph_CGRAPH1">#REF!</definedName>
    <definedName name="__123Graph_CGRAPH3">#REF!</definedName>
    <definedName name="__123Graph_D" localSheetId="3" hidden="1">'[1]IVA-DEC'!#REF!</definedName>
    <definedName name="__123Graph_D" localSheetId="4" hidden="1">'[1]IVA-DEC'!#REF!</definedName>
    <definedName name="__123Graph_D" localSheetId="5" hidden="1">'[1]IVA-DEC'!#REF!</definedName>
    <definedName name="__123Graph_D" localSheetId="6" hidden="1">'[1]IVA-DEC'!#REF!</definedName>
    <definedName name="__123Graph_D" localSheetId="7" hidden="1">'[1]IVA-DEC'!#REF!</definedName>
    <definedName name="__123Graph_D" localSheetId="8" hidden="1">'[1]IVA-DEC'!#REF!</definedName>
    <definedName name="__123Graph_D" localSheetId="13" hidden="1">'[1]IVA-DEC'!#REF!</definedName>
    <definedName name="__123Graph_D" localSheetId="14" hidden="1">'[1]IVA-DEC'!#REF!</definedName>
    <definedName name="__123Graph_D" localSheetId="15" hidden="1">#REF!</definedName>
    <definedName name="__123Graph_D" localSheetId="11" hidden="1">'[1]IVA-DEC'!#REF!</definedName>
    <definedName name="__123Graph_D" localSheetId="12" hidden="1">'[1]IVA-DEC'!#REF!</definedName>
    <definedName name="__123Graph_D" hidden="1">'[1]IVA-DEC'!#REF!</definedName>
    <definedName name="__123Graph_DGRAPH1">#REF!</definedName>
    <definedName name="__123Graph_DGRAPH3">#REF!</definedName>
    <definedName name="__123Graph_E" localSheetId="3" hidden="1">'[1]IVA-DEC'!#REF!</definedName>
    <definedName name="__123Graph_E" localSheetId="4" hidden="1">'[1]IVA-DEC'!#REF!</definedName>
    <definedName name="__123Graph_E" localSheetId="5" hidden="1">'[1]IVA-DEC'!#REF!</definedName>
    <definedName name="__123Graph_E" localSheetId="6" hidden="1">'[1]IVA-DEC'!#REF!</definedName>
    <definedName name="__123Graph_E" localSheetId="7" hidden="1">'[1]IVA-DEC'!#REF!</definedName>
    <definedName name="__123Graph_E" localSheetId="8" hidden="1">'[1]IVA-DEC'!#REF!</definedName>
    <definedName name="__123Graph_E" localSheetId="13" hidden="1">'[1]IVA-DEC'!#REF!</definedName>
    <definedName name="__123Graph_E" localSheetId="14" hidden="1">'[1]IVA-DEC'!#REF!</definedName>
    <definedName name="__123Graph_E" localSheetId="15" hidden="1">#REF!</definedName>
    <definedName name="__123Graph_E" localSheetId="11" hidden="1">'[1]IVA-DEC'!#REF!</definedName>
    <definedName name="__123Graph_E" localSheetId="12" hidden="1">'[1]IVA-DEC'!#REF!</definedName>
    <definedName name="__123Graph_E" hidden="1">'[1]IVA-DEC'!#REF!</definedName>
    <definedName name="__123Graph_F" localSheetId="3" hidden="1">'[1]IVA-DEC'!#REF!</definedName>
    <definedName name="__123Graph_F" localSheetId="4" hidden="1">'[1]IVA-DEC'!#REF!</definedName>
    <definedName name="__123Graph_F" localSheetId="5" hidden="1">'[1]IVA-DEC'!#REF!</definedName>
    <definedName name="__123Graph_F" localSheetId="6" hidden="1">'[1]IVA-DEC'!#REF!</definedName>
    <definedName name="__123Graph_F" localSheetId="7" hidden="1">'[1]IVA-DEC'!#REF!</definedName>
    <definedName name="__123Graph_F" localSheetId="8" hidden="1">'[1]IVA-DEC'!#REF!</definedName>
    <definedName name="__123Graph_F" localSheetId="13" hidden="1">'[1]IVA-DEC'!#REF!</definedName>
    <definedName name="__123Graph_F" localSheetId="14" hidden="1">'[1]IVA-DEC'!#REF!</definedName>
    <definedName name="__123Graph_F" localSheetId="15" hidden="1">#REF!</definedName>
    <definedName name="__123Graph_F" localSheetId="11" hidden="1">'[1]IVA-DEC'!#REF!</definedName>
    <definedName name="__123Graph_F" localSheetId="12" hidden="1">'[1]IVA-DEC'!#REF!</definedName>
    <definedName name="__123Graph_F" hidden="1">'[1]IVA-DEC'!#REF!</definedName>
    <definedName name="__123Graph_LBL_A" localSheetId="15" hidden="1">#REF!</definedName>
    <definedName name="__123Graph_LBL_A" hidden="1">'[2]SOV tot'!#REF!</definedName>
    <definedName name="__123Graph_LBL_AGRAPH1">#REF!</definedName>
    <definedName name="__123Graph_LBL_AGRAPH2">#REF!</definedName>
    <definedName name="__123Graph_LBL_B" localSheetId="15" hidden="1">#REF!</definedName>
    <definedName name="__123Graph_LBL_B" hidden="1">'[2]SOV tot'!#REF!</definedName>
    <definedName name="__123Graph_LBL_BGRAPH1">#REF!</definedName>
    <definedName name="__123Graph_LBL_CGRAPH1">#REF!</definedName>
    <definedName name="__123Graph_LBL_CGRAPH3">#REF!</definedName>
    <definedName name="__123Graph_LBL_DGRAPH1">#REF!</definedName>
    <definedName name="__123Graph_LBL_DGRAPH3">#REF!</definedName>
    <definedName name="__123Graph_X" localSheetId="8" hidden="1">[3]PIPELINE!$E$797:$E$814</definedName>
    <definedName name="__123Graph_X" localSheetId="14" hidden="1">[3]PIPELINE!$E$797:$E$814</definedName>
    <definedName name="__123Graph_X" localSheetId="15" hidden="1">#REF!</definedName>
    <definedName name="__123Graph_X" hidden="1">[3]PIPELINE!$E$797:$E$814</definedName>
    <definedName name="__123Graph_XGRAPH1">#REF!</definedName>
    <definedName name="__123Graph_XGRAPH2">#REF!</definedName>
    <definedName name="__123Graph_XGRAPH3">#REF!</definedName>
    <definedName name="__DEF2">{"BRAND",0,"Auto","Auto","";"CTY",0,"Auto","Auto",""}</definedName>
    <definedName name="__FSD1">#REF!</definedName>
    <definedName name="__GHI2">{"VOLUME","SUM(VOLUME)","YNNNN",FALSE}</definedName>
    <definedName name="__IDV2">#REF!</definedName>
    <definedName name="__IntlFixup">TRUE</definedName>
    <definedName name="__Inv1">#REF!</definedName>
    <definedName name="__inv2">#REF!</definedName>
    <definedName name="__IZF2">#REF!</definedName>
    <definedName name="__JDF2">#REF!</definedName>
    <definedName name="__JDF3">#REF!</definedName>
    <definedName name="__JDF4">#REF!</definedName>
    <definedName name="__Jim1" localSheetId="0" hidden="1">{#N/A,#N/A,FALSE,"L&amp;M Performance";#N/A,#N/A,FALSE,"Brand Performance";#N/A,#N/A,FALSE,"Marlboro Performance"}</definedName>
    <definedName name="__Jim1" localSheetId="1" hidden="1">{#N/A,#N/A,FALSE,"L&amp;M Performance";#N/A,#N/A,FALSE,"Brand Performance";#N/A,#N/A,FALSE,"Marlboro Performance"}</definedName>
    <definedName name="__Jim1" localSheetId="3" hidden="1">{#N/A,#N/A,FALSE,"L&amp;M Performance";#N/A,#N/A,FALSE,"Brand Performance";#N/A,#N/A,FALSE,"Marlboro Performance"}</definedName>
    <definedName name="__Jim1" localSheetId="4" hidden="1">{#N/A,#N/A,FALSE,"L&amp;M Performance";#N/A,#N/A,FALSE,"Brand Performance";#N/A,#N/A,FALSE,"Marlboro Performance"}</definedName>
    <definedName name="__Jim1" localSheetId="5" hidden="1">{#N/A,#N/A,FALSE,"L&amp;M Performance";#N/A,#N/A,FALSE,"Brand Performance";#N/A,#N/A,FALSE,"Marlboro Performance"}</definedName>
    <definedName name="__Jim1" localSheetId="6" hidden="1">{#N/A,#N/A,FALSE,"L&amp;M Performance";#N/A,#N/A,FALSE,"Brand Performance";#N/A,#N/A,FALSE,"Marlboro Performance"}</definedName>
    <definedName name="__Jim1" localSheetId="7" hidden="1">{#N/A,#N/A,FALSE,"L&amp;M Performance";#N/A,#N/A,FALSE,"Brand Performance";#N/A,#N/A,FALSE,"Marlboro Performance"}</definedName>
    <definedName name="__Jim1" localSheetId="8" hidden="1">{#N/A,#N/A,FALSE,"L&amp;M Performance";#N/A,#N/A,FALSE,"Brand Performance";#N/A,#N/A,FALSE,"Marlboro Performance"}</definedName>
    <definedName name="__Jim1" localSheetId="13" hidden="1">{#N/A,#N/A,FALSE,"L&amp;M Performance";#N/A,#N/A,FALSE,"Brand Performance";#N/A,#N/A,FALSE,"Marlboro Performance"}</definedName>
    <definedName name="__Jim1" localSheetId="14" hidden="1">{#N/A,#N/A,FALSE,"L&amp;M Performance";#N/A,#N/A,FALSE,"Brand Performance";#N/A,#N/A,FALSE,"Marlboro Performance"}</definedName>
    <definedName name="__Jim1" localSheetId="15" hidden="1">{#N/A,#N/A,FALSE,"L&amp;M Performance";#N/A,#N/A,FALSE,"Brand Performance";#N/A,#N/A,FALSE,"Marlboro Performance"}</definedName>
    <definedName name="__Jim1" localSheetId="11" hidden="1">{#N/A,#N/A,FALSE,"L&amp;M Performance";#N/A,#N/A,FALSE,"Brand Performance";#N/A,#N/A,FALSE,"Marlboro Performance"}</definedName>
    <definedName name="__Jim1" localSheetId="12" hidden="1">{#N/A,#N/A,FALSE,"L&amp;M Performance";#N/A,#N/A,FALSE,"Brand Performance";#N/A,#N/A,FALSE,"Marlboro Performance"}</definedName>
    <definedName name="__Jim1" hidden="1">{#N/A,#N/A,FALSE,"L&amp;M Performance";#N/A,#N/A,FALSE,"Brand Performance";#N/A,#N/A,FALSE,"Marlboro Performance"}</definedName>
    <definedName name="__jim2" localSheetId="0" hidden="1">{#N/A,#N/A,FALSE,"L&amp;M Performance";#N/A,#N/A,FALSE,"Brand Performance";#N/A,#N/A,FALSE,"Marlboro Performance"}</definedName>
    <definedName name="__jim2" localSheetId="1" hidden="1">{#N/A,#N/A,FALSE,"L&amp;M Performance";#N/A,#N/A,FALSE,"Brand Performance";#N/A,#N/A,FALSE,"Marlboro Performance"}</definedName>
    <definedName name="__jim2" localSheetId="3" hidden="1">{#N/A,#N/A,FALSE,"L&amp;M Performance";#N/A,#N/A,FALSE,"Brand Performance";#N/A,#N/A,FALSE,"Marlboro Performance"}</definedName>
    <definedName name="__jim2" localSheetId="4" hidden="1">{#N/A,#N/A,FALSE,"L&amp;M Performance";#N/A,#N/A,FALSE,"Brand Performance";#N/A,#N/A,FALSE,"Marlboro Performance"}</definedName>
    <definedName name="__jim2" localSheetId="5" hidden="1">{#N/A,#N/A,FALSE,"L&amp;M Performance";#N/A,#N/A,FALSE,"Brand Performance";#N/A,#N/A,FALSE,"Marlboro Performance"}</definedName>
    <definedName name="__jim2" localSheetId="6" hidden="1">{#N/A,#N/A,FALSE,"L&amp;M Performance";#N/A,#N/A,FALSE,"Brand Performance";#N/A,#N/A,FALSE,"Marlboro Performance"}</definedName>
    <definedName name="__jim2" localSheetId="7" hidden="1">{#N/A,#N/A,FALSE,"L&amp;M Performance";#N/A,#N/A,FALSE,"Brand Performance";#N/A,#N/A,FALSE,"Marlboro Performance"}</definedName>
    <definedName name="__jim2" localSheetId="8" hidden="1">{#N/A,#N/A,FALSE,"L&amp;M Performance";#N/A,#N/A,FALSE,"Brand Performance";#N/A,#N/A,FALSE,"Marlboro Performance"}</definedName>
    <definedName name="__jim2" localSheetId="13" hidden="1">{#N/A,#N/A,FALSE,"L&amp;M Performance";#N/A,#N/A,FALSE,"Brand Performance";#N/A,#N/A,FALSE,"Marlboro Performance"}</definedName>
    <definedName name="__jim2" localSheetId="14" hidden="1">{#N/A,#N/A,FALSE,"L&amp;M Performance";#N/A,#N/A,FALSE,"Brand Performance";#N/A,#N/A,FALSE,"Marlboro Performance"}</definedName>
    <definedName name="__jim2" localSheetId="15" hidden="1">{#N/A,#N/A,FALSE,"L&amp;M Performance";#N/A,#N/A,FALSE,"Brand Performance";#N/A,#N/A,FALSE,"Marlboro Performance"}</definedName>
    <definedName name="__jim2" localSheetId="11" hidden="1">{#N/A,#N/A,FALSE,"L&amp;M Performance";#N/A,#N/A,FALSE,"Brand Performance";#N/A,#N/A,FALSE,"Marlboro Performance"}</definedName>
    <definedName name="__jim2" localSheetId="12" hidden="1">{#N/A,#N/A,FALSE,"L&amp;M Performance";#N/A,#N/A,FALSE,"Brand Performance";#N/A,#N/A,FALSE,"Marlboro Performance"}</definedName>
    <definedName name="__jim2" hidden="1">{#N/A,#N/A,FALSE,"L&amp;M Performance";#N/A,#N/A,FALSE,"Brand Performance";#N/A,#N/A,FALSE,"Marlboro Performance"}</definedName>
    <definedName name="__key11" localSheetId="1" hidden="1">#REF!</definedName>
    <definedName name="__key11" localSheetId="3" hidden="1">#REF!</definedName>
    <definedName name="__key11" localSheetId="4" hidden="1">#REF!</definedName>
    <definedName name="__key11" localSheetId="5" hidden="1">#REF!</definedName>
    <definedName name="__key11" localSheetId="6" hidden="1">#REF!</definedName>
    <definedName name="__key11" localSheetId="7" hidden="1">#REF!</definedName>
    <definedName name="__key11" localSheetId="13" hidden="1">#REF!</definedName>
    <definedName name="__key11" localSheetId="11" hidden="1">#REF!</definedName>
    <definedName name="__key11" localSheetId="12" hidden="1">#REF!</definedName>
    <definedName name="__key11" hidden="1">#REF!</definedName>
    <definedName name="__key3" localSheetId="1" hidden="1">#REF!</definedName>
    <definedName name="__key3" localSheetId="3" hidden="1">#REF!</definedName>
    <definedName name="__key3" localSheetId="4" hidden="1">#REF!</definedName>
    <definedName name="__key3" localSheetId="5" hidden="1">#REF!</definedName>
    <definedName name="__key3" localSheetId="6" hidden="1">#REF!</definedName>
    <definedName name="__key3" localSheetId="7" hidden="1">#REF!</definedName>
    <definedName name="__key3" localSheetId="13" hidden="1">#REF!</definedName>
    <definedName name="__key3" localSheetId="11" hidden="1">#REF!</definedName>
    <definedName name="__key3" localSheetId="12" hidden="1">#REF!</definedName>
    <definedName name="__key3" hidden="1">#REF!</definedName>
    <definedName name="__key5" localSheetId="1" hidden="1">#REF!</definedName>
    <definedName name="__key5" localSheetId="3" hidden="1">#REF!</definedName>
    <definedName name="__key5" localSheetId="4" hidden="1">#REF!</definedName>
    <definedName name="__key5" localSheetId="5" hidden="1">#REF!</definedName>
    <definedName name="__key5" localSheetId="6" hidden="1">#REF!</definedName>
    <definedName name="__key5" localSheetId="7" hidden="1">#REF!</definedName>
    <definedName name="__key5" localSheetId="13" hidden="1">#REF!</definedName>
    <definedName name="__key5" localSheetId="11" hidden="1">#REF!</definedName>
    <definedName name="__key5" localSheetId="12" hidden="1">#REF!</definedName>
    <definedName name="__key5" hidden="1">#REF!</definedName>
    <definedName name="__key55" localSheetId="1" hidden="1">#REF!</definedName>
    <definedName name="__key55" localSheetId="3" hidden="1">#REF!</definedName>
    <definedName name="__key55" localSheetId="4" hidden="1">#REF!</definedName>
    <definedName name="__key55" localSheetId="5" hidden="1">#REF!</definedName>
    <definedName name="__key55" localSheetId="6" hidden="1">#REF!</definedName>
    <definedName name="__key55" localSheetId="7" hidden="1">#REF!</definedName>
    <definedName name="__key55" localSheetId="13" hidden="1">#REF!</definedName>
    <definedName name="__key55" localSheetId="11" hidden="1">#REF!</definedName>
    <definedName name="__key55" localSheetId="12" hidden="1">#REF!</definedName>
    <definedName name="__key55" hidden="1">#REF!</definedName>
    <definedName name="__key66" localSheetId="1" hidden="1">#REF!</definedName>
    <definedName name="__key66" localSheetId="3" hidden="1">#REF!</definedName>
    <definedName name="__key66" localSheetId="4" hidden="1">#REF!</definedName>
    <definedName name="__key66" localSheetId="5" hidden="1">#REF!</definedName>
    <definedName name="__key66" localSheetId="6" hidden="1">#REF!</definedName>
    <definedName name="__key66" localSheetId="7" hidden="1">#REF!</definedName>
    <definedName name="__key66" localSheetId="13" hidden="1">#REF!</definedName>
    <definedName name="__key66" localSheetId="11" hidden="1">#REF!</definedName>
    <definedName name="__key66" localSheetId="12" hidden="1">#REF!</definedName>
    <definedName name="__key66" hidden="1">#REF!</definedName>
    <definedName name="__key8" localSheetId="1" hidden="1">#REF!</definedName>
    <definedName name="__key8" localSheetId="3" hidden="1">#REF!</definedName>
    <definedName name="__key8" localSheetId="4" hidden="1">#REF!</definedName>
    <definedName name="__key8" localSheetId="5" hidden="1">#REF!</definedName>
    <definedName name="__key8" localSheetId="6" hidden="1">#REF!</definedName>
    <definedName name="__key8" localSheetId="7" hidden="1">#REF!</definedName>
    <definedName name="__key8" localSheetId="13" hidden="1">#REF!</definedName>
    <definedName name="__key8" localSheetId="11" hidden="1">#REF!</definedName>
    <definedName name="__key8" localSheetId="12" hidden="1">#REF!</definedName>
    <definedName name="__key8" hidden="1">#REF!</definedName>
    <definedName name="__key9" localSheetId="1" hidden="1">#REF!</definedName>
    <definedName name="__key9" localSheetId="3" hidden="1">#REF!</definedName>
    <definedName name="__key9" localSheetId="4" hidden="1">#REF!</definedName>
    <definedName name="__key9" localSheetId="5" hidden="1">#REF!</definedName>
    <definedName name="__key9" localSheetId="6" hidden="1">#REF!</definedName>
    <definedName name="__key9" localSheetId="7" hidden="1">#REF!</definedName>
    <definedName name="__key9" localSheetId="13" hidden="1">#REF!</definedName>
    <definedName name="__key9" localSheetId="11" hidden="1">#REF!</definedName>
    <definedName name="__key9" localSheetId="12" hidden="1">#REF!</definedName>
    <definedName name="__key9" hidden="1">#REF!</definedName>
    <definedName name="__kry6" localSheetId="1" hidden="1">#REF!</definedName>
    <definedName name="__kry6" localSheetId="3" hidden="1">#REF!</definedName>
    <definedName name="__kry6" localSheetId="4" hidden="1">#REF!</definedName>
    <definedName name="__kry6" localSheetId="5" hidden="1">#REF!</definedName>
    <definedName name="__kry6" localSheetId="6" hidden="1">#REF!</definedName>
    <definedName name="__kry6" localSheetId="7" hidden="1">#REF!</definedName>
    <definedName name="__kry6" localSheetId="13" hidden="1">#REF!</definedName>
    <definedName name="__kry6" localSheetId="11" hidden="1">#REF!</definedName>
    <definedName name="__kry6" localSheetId="12" hidden="1">#REF!</definedName>
    <definedName name="__kry6" hidden="1">#REF!</definedName>
    <definedName name="__ky2" localSheetId="1" hidden="1">#REF!</definedName>
    <definedName name="__ky2" localSheetId="3" hidden="1">#REF!</definedName>
    <definedName name="__ky2" localSheetId="4" hidden="1">#REF!</definedName>
    <definedName name="__ky2" localSheetId="5" hidden="1">#REF!</definedName>
    <definedName name="__ky2" localSheetId="6" hidden="1">#REF!</definedName>
    <definedName name="__ky2" localSheetId="7" hidden="1">#REF!</definedName>
    <definedName name="__ky2" localSheetId="13" hidden="1">#REF!</definedName>
    <definedName name="__ky2" localSheetId="11" hidden="1">#REF!</definedName>
    <definedName name="__ky2" localSheetId="12" hidden="1">#REF!</definedName>
    <definedName name="__ky2" hidden="1">#REF!</definedName>
    <definedName name="__LE97">#REF!</definedName>
    <definedName name="__MBL7">#REF!</definedName>
    <definedName name="_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npd1" localSheetId="14" hidden="1">{#N/A,#N/A,FALSE,"L&amp;M Performance";#N/A,#N/A,FALSE,"Brand Performance";#N/A,#N/A,FALSE,"Marlboro Performance"}</definedName>
    <definedName name="__npd1" localSheetId="15" hidden="1">{#N/A,#N/A,FALSE,"L&amp;M Performance";#N/A,#N/A,FALSE,"Brand Performance";#N/A,#N/A,FALSE,"Marlboro Performance"}</definedName>
    <definedName name="__npd1" hidden="1">{#N/A,#N/A,FALSE,"L&amp;M Performance";#N/A,#N/A,FALSE,"Brand Performance";#N/A,#N/A,FALSE,"Marlboro Performance"}</definedName>
    <definedName name="__oca1">#REF!</definedName>
    <definedName name="__oca2">#REF!</definedName>
    <definedName name="__pg1">#REF!</definedName>
    <definedName name="__pg2">#REF!</definedName>
    <definedName name="_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_xlfn.RTD" hidden="1">#NAME?</definedName>
    <definedName name="_1__123Graph_ACHART_1" hidden="1">#REF!</definedName>
    <definedName name="_1_0__123Grap" hidden="1">#REF!</definedName>
    <definedName name="_1_123Grap" hidden="1">#REF!</definedName>
    <definedName name="_10__123Graph_CCHART_1" hidden="1">#REF!</definedName>
    <definedName name="_12__123Graph_BCHART_2" hidden="1">#REF!</definedName>
    <definedName name="_12__123Graph_DCHART_1" hidden="1">#REF!</definedName>
    <definedName name="_14__123Graph_XCHART_2" hidden="1">#REF!</definedName>
    <definedName name="_15__123Graph_CCHART_1" hidden="1">#REF!</definedName>
    <definedName name="_16_0__123Grap" localSheetId="15" hidden="1">#REF!</definedName>
    <definedName name="_16_0__123Grap" hidden="1">'[4]REFERENCE DATES'!#REF!</definedName>
    <definedName name="_18__123Graph_DCHART_1" hidden="1">#REF!</definedName>
    <definedName name="_2__123Graph_ACHART_1" hidden="1">#REF!</definedName>
    <definedName name="_2__123Graph_ACHART_2" hidden="1">#REF!</definedName>
    <definedName name="_2_0__123Grap" hidden="1">#REF!</definedName>
    <definedName name="_21__123Graph_XCHART_2" hidden="1">#REF!</definedName>
    <definedName name="_3__123Graph_ACHART_1" hidden="1">#REF!</definedName>
    <definedName name="_3__123Graph_BCHART_1" hidden="1">#REF!</definedName>
    <definedName name="_4__123Graph_ACHART_2" hidden="1">#REF!</definedName>
    <definedName name="_4__123Graph_BCHART_2" hidden="1">#REF!</definedName>
    <definedName name="_4_0__123Grap" hidden="1">#REF!</definedName>
    <definedName name="_5__123Graph_CCHART_1" hidden="1">#REF!</definedName>
    <definedName name="_6__123Graph_ACHART_2" hidden="1">#REF!</definedName>
    <definedName name="_6__123Graph_BCHART_1" hidden="1">#REF!</definedName>
    <definedName name="_6__123Graph_DCHART_1" hidden="1">#REF!</definedName>
    <definedName name="_7__123Graph_XCHART_2" hidden="1">#REF!</definedName>
    <definedName name="_8__123Graph_BCHART_2" hidden="1">#REF!</definedName>
    <definedName name="_8_123Grap" localSheetId="15" hidden="1">#REF!</definedName>
    <definedName name="_8_123Grap" hidden="1">'[4]REFERENCE DATES'!#REF!</definedName>
    <definedName name="_9__123Graph_BCHART_1" hidden="1">#REF!</definedName>
    <definedName name="_a2" hidden="1">#REF!</definedName>
    <definedName name="_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4" hidden="1">{#N/A,#N/A,FALSE,"L&amp;M Performance";#N/A,#N/A,FALSE,"Brand Performance";#N/A,#N/A,FALSE,"Marlboro Performance"}</definedName>
    <definedName name="_A5" hidden="1">{#N/A,#N/A,FALSE,"L&amp;M Performance";#N/A,#N/A,FALSE,"Brand Performance";#N/A,#N/A,FALSE,"Marlboro Performance"}</definedName>
    <definedName name="_A6" hidden="1">{#N/A,#N/A,FALSE,"L&amp;M Performance";#N/A,#N/A,FALSE,"Brand Performance";#N/A,#N/A,FALSE,"Marlboro Performance"}</definedName>
    <definedName name="_A7" hidden="1">{#N/A,#N/A,FALSE,"L&amp;M Performance";#N/A,#N/A,FALSE,"Brand Performance";#N/A,#N/A,FALSE,"Marlboro Performance"}</definedName>
    <definedName name="_A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9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AtRisk_SimSetting_ConvergencePerformMeanTest">TRUE</definedName>
    <definedName name="_AtRisk_SimSetting_ConvergenceTestAllOutputs">TRUE</definedName>
    <definedName name="_AtRisk_SimSetting_LiveUpdate">TRUE</definedName>
    <definedName name="_AtRisk_SimSetting_SmartSensitivityAnalysisEnabled">TRUE</definedName>
    <definedName name="_b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1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3" hidden="1">{#N/A,#N/A,FALSE,"L&amp;M Performance";#N/A,#N/A,FALSE,"Brand Performance";#N/A,#N/A,FALSE,"Marlboro Performance"}</definedName>
    <definedName name="_b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6" hidden="1">{#N/A,#N/A,FALSE,"L&amp;M Performance";#N/A,#N/A,FALSE,"Brand Performance";#N/A,#N/A,FALSE,"Marlboro Performance"}</definedName>
    <definedName name="_b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b8" hidden="1">{#N/A,#N/A,FALSE,"L&amp;M Performance";#N/A,#N/A,FALSE,"Brand Performance";#N/A,#N/A,FALSE,"Marlboro Performance"}</definedName>
    <definedName name="_b9" hidden="1">{#N/A,#N/A,FALSE,"L&amp;M Performance";#N/A,#N/A,FALSE,"Brand Performance";#N/A,#N/A,FALSE,"Marlboro Performance"}</definedName>
    <definedName name="_d3">#REF!</definedName>
    <definedName name="_d4" hidden="1">#REF!</definedName>
    <definedName name="_DAT1">#REF!</definedName>
    <definedName name="_DAT10">#REF!</definedName>
    <definedName name="_DAT11">#REF!</definedName>
    <definedName name="_DAT12">#REF!</definedName>
    <definedName name="_DAT13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2">#REF!</definedName>
    <definedName name="_DAT3">#REF!</definedName>
    <definedName name="_DAT4">#REF!</definedName>
    <definedName name="_DAT5">#REF!</definedName>
    <definedName name="_DAT6">#REF!</definedName>
    <definedName name="_DAT7">#REF!</definedName>
    <definedName name="_DAT8">#REF!</definedName>
    <definedName name="_DAT9">#REF!</definedName>
    <definedName name="_DEF2">{"BRAND",0,"Auto","Auto","";"CTY",0,"Auto","Auto",""}</definedName>
    <definedName name="_Dist_Bin" localSheetId="1" hidden="1">#REF!</definedName>
    <definedName name="_Dist_Bin" localSheetId="3" hidden="1">#REF!</definedName>
    <definedName name="_Dist_Bin" localSheetId="4" hidden="1">#REF!</definedName>
    <definedName name="_Dist_Bin" localSheetId="5" hidden="1">#REF!</definedName>
    <definedName name="_Dist_Bin" localSheetId="6" hidden="1">#REF!</definedName>
    <definedName name="_Dist_Bin" localSheetId="7" hidden="1">#REF!</definedName>
    <definedName name="_Dist_Bin" localSheetId="13" hidden="1">#REF!</definedName>
    <definedName name="_Dist_Bin" localSheetId="11" hidden="1">#REF!</definedName>
    <definedName name="_Dist_Bin" localSheetId="12" hidden="1">#REF!</definedName>
    <definedName name="_Dist_Bin" hidden="1">#REF!</definedName>
    <definedName name="_Dist_Values" localSheetId="1" hidden="1">#REF!</definedName>
    <definedName name="_Dist_Values" localSheetId="3" hidden="1">#REF!</definedName>
    <definedName name="_Dist_Values" localSheetId="4" hidden="1">#REF!</definedName>
    <definedName name="_Dist_Values" localSheetId="5" hidden="1">#REF!</definedName>
    <definedName name="_Dist_Values" localSheetId="6" hidden="1">#REF!</definedName>
    <definedName name="_Dist_Values" localSheetId="7" hidden="1">#REF!</definedName>
    <definedName name="_Dist_Values" localSheetId="13" hidden="1">#REF!</definedName>
    <definedName name="_Dist_Values" localSheetId="11" hidden="1">#REF!</definedName>
    <definedName name="_Dist_Values" localSheetId="12" hidden="1">#REF!</definedName>
    <definedName name="_Dist_Values" hidden="1">#REF!</definedName>
    <definedName name="_f4">#REF!</definedName>
    <definedName name="_Fill" localSheetId="1" hidden="1">#REF!</definedName>
    <definedName name="_Fill" localSheetId="3" hidden="1">#REF!</definedName>
    <definedName name="_Fill" localSheetId="4" hidden="1">#REF!</definedName>
    <definedName name="_Fill" localSheetId="5" hidden="1">#REF!</definedName>
    <definedName name="_Fill" localSheetId="6" hidden="1">#REF!</definedName>
    <definedName name="_Fill" localSheetId="7" hidden="1">#REF!</definedName>
    <definedName name="_Fill" localSheetId="13" hidden="1">#REF!</definedName>
    <definedName name="_Fill" localSheetId="11" hidden="1">#REF!</definedName>
    <definedName name="_Fill" localSheetId="12" hidden="1">#REF!</definedName>
    <definedName name="_Fill" hidden="1">#REF!</definedName>
    <definedName name="_FilterDatabase2">#REF!</definedName>
    <definedName name="_FR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FSD1">#REF!</definedName>
    <definedName name="_GHI2">{"VOLUME","SUM(VOLUME)","YNNNN",FALSE}</definedName>
    <definedName name="_IDV2">#REF!</definedName>
    <definedName name="_Inv1">#REF!</definedName>
    <definedName name="_inv2">#REF!</definedName>
    <definedName name="_IZF2">#REF!</definedName>
    <definedName name="_JDF2">#REF!</definedName>
    <definedName name="_JDF3">#REF!</definedName>
    <definedName name="_JDF4">#REF!</definedName>
    <definedName name="_Jim1" localSheetId="0" hidden="1">{#N/A,#N/A,FALSE,"L&amp;M Performance";#N/A,#N/A,FALSE,"Brand Performance";#N/A,#N/A,FALSE,"Marlboro Performance"}</definedName>
    <definedName name="_Jim1" localSheetId="1" hidden="1">{#N/A,#N/A,FALSE,"L&amp;M Performance";#N/A,#N/A,FALSE,"Brand Performance";#N/A,#N/A,FALSE,"Marlboro Performance"}</definedName>
    <definedName name="_Jim1" localSheetId="3" hidden="1">{#N/A,#N/A,FALSE,"L&amp;M Performance";#N/A,#N/A,FALSE,"Brand Performance";#N/A,#N/A,FALSE,"Marlboro Performance"}</definedName>
    <definedName name="_Jim1" localSheetId="4" hidden="1">{#N/A,#N/A,FALSE,"L&amp;M Performance";#N/A,#N/A,FALSE,"Brand Performance";#N/A,#N/A,FALSE,"Marlboro Performance"}</definedName>
    <definedName name="_Jim1" localSheetId="5" hidden="1">{#N/A,#N/A,FALSE,"L&amp;M Performance";#N/A,#N/A,FALSE,"Brand Performance";#N/A,#N/A,FALSE,"Marlboro Performance"}</definedName>
    <definedName name="_Jim1" localSheetId="6" hidden="1">{#N/A,#N/A,FALSE,"L&amp;M Performance";#N/A,#N/A,FALSE,"Brand Performance";#N/A,#N/A,FALSE,"Marlboro Performance"}</definedName>
    <definedName name="_Jim1" localSheetId="7" hidden="1">{#N/A,#N/A,FALSE,"L&amp;M Performance";#N/A,#N/A,FALSE,"Brand Performance";#N/A,#N/A,FALSE,"Marlboro Performance"}</definedName>
    <definedName name="_Jim1" localSheetId="8" hidden="1">{#N/A,#N/A,FALSE,"L&amp;M Performance";#N/A,#N/A,FALSE,"Brand Performance";#N/A,#N/A,FALSE,"Marlboro Performance"}</definedName>
    <definedName name="_Jim1" localSheetId="13" hidden="1">{#N/A,#N/A,FALSE,"L&amp;M Performance";#N/A,#N/A,FALSE,"Brand Performance";#N/A,#N/A,FALSE,"Marlboro Performance"}</definedName>
    <definedName name="_Jim1" localSheetId="14" hidden="1">{#N/A,#N/A,FALSE,"L&amp;M Performance";#N/A,#N/A,FALSE,"Brand Performance";#N/A,#N/A,FALSE,"Marlboro Performance"}</definedName>
    <definedName name="_Jim1" localSheetId="15" hidden="1">{#N/A,#N/A,FALSE,"L&amp;M Performance";#N/A,#N/A,FALSE,"Brand Performance";#N/A,#N/A,FALSE,"Marlboro Performance"}</definedName>
    <definedName name="_Jim1" localSheetId="11" hidden="1">{#N/A,#N/A,FALSE,"L&amp;M Performance";#N/A,#N/A,FALSE,"Brand Performance";#N/A,#N/A,FALSE,"Marlboro Performance"}</definedName>
    <definedName name="_Jim1" localSheetId="12" hidden="1">{#N/A,#N/A,FALSE,"L&amp;M Performance";#N/A,#N/A,FALSE,"Brand Performance";#N/A,#N/A,FALSE,"Marlboro Performance"}</definedName>
    <definedName name="_Jim1" hidden="1">{#N/A,#N/A,FALSE,"L&amp;M Performance";#N/A,#N/A,FALSE,"Brand Performance";#N/A,#N/A,FALSE,"Marlboro Performance"}</definedName>
    <definedName name="_jim2" localSheetId="0" hidden="1">{#N/A,#N/A,FALSE,"L&amp;M Performance";#N/A,#N/A,FALSE,"Brand Performance";#N/A,#N/A,FALSE,"Marlboro Performance"}</definedName>
    <definedName name="_jim2" localSheetId="1" hidden="1">{#N/A,#N/A,FALSE,"L&amp;M Performance";#N/A,#N/A,FALSE,"Brand Performance";#N/A,#N/A,FALSE,"Marlboro Performance"}</definedName>
    <definedName name="_jim2" localSheetId="3" hidden="1">{#N/A,#N/A,FALSE,"L&amp;M Performance";#N/A,#N/A,FALSE,"Brand Performance";#N/A,#N/A,FALSE,"Marlboro Performance"}</definedName>
    <definedName name="_jim2" localSheetId="4" hidden="1">{#N/A,#N/A,FALSE,"L&amp;M Performance";#N/A,#N/A,FALSE,"Brand Performance";#N/A,#N/A,FALSE,"Marlboro Performance"}</definedName>
    <definedName name="_jim2" localSheetId="5" hidden="1">{#N/A,#N/A,FALSE,"L&amp;M Performance";#N/A,#N/A,FALSE,"Brand Performance";#N/A,#N/A,FALSE,"Marlboro Performance"}</definedName>
    <definedName name="_jim2" localSheetId="6" hidden="1">{#N/A,#N/A,FALSE,"L&amp;M Performance";#N/A,#N/A,FALSE,"Brand Performance";#N/A,#N/A,FALSE,"Marlboro Performance"}</definedName>
    <definedName name="_jim2" localSheetId="7" hidden="1">{#N/A,#N/A,FALSE,"L&amp;M Performance";#N/A,#N/A,FALSE,"Brand Performance";#N/A,#N/A,FALSE,"Marlboro Performance"}</definedName>
    <definedName name="_jim2" localSheetId="8" hidden="1">{#N/A,#N/A,FALSE,"L&amp;M Performance";#N/A,#N/A,FALSE,"Brand Performance";#N/A,#N/A,FALSE,"Marlboro Performance"}</definedName>
    <definedName name="_jim2" localSheetId="13" hidden="1">{#N/A,#N/A,FALSE,"L&amp;M Performance";#N/A,#N/A,FALSE,"Brand Performance";#N/A,#N/A,FALSE,"Marlboro Performance"}</definedName>
    <definedName name="_jim2" localSheetId="14" hidden="1">{#N/A,#N/A,FALSE,"L&amp;M Performance";#N/A,#N/A,FALSE,"Brand Performance";#N/A,#N/A,FALSE,"Marlboro Performance"}</definedName>
    <definedName name="_jim2" localSheetId="15" hidden="1">{#N/A,#N/A,FALSE,"L&amp;M Performance";#N/A,#N/A,FALSE,"Brand Performance";#N/A,#N/A,FALSE,"Marlboro Performance"}</definedName>
    <definedName name="_jim2" localSheetId="11" hidden="1">{#N/A,#N/A,FALSE,"L&amp;M Performance";#N/A,#N/A,FALSE,"Brand Performance";#N/A,#N/A,FALSE,"Marlboro Performance"}</definedName>
    <definedName name="_jim2" localSheetId="12" hidden="1">{#N/A,#N/A,FALSE,"L&amp;M Performance";#N/A,#N/A,FALSE,"Brand Performance";#N/A,#N/A,FALSE,"Marlboro Performance"}</definedName>
    <definedName name="_jim2" hidden="1">{#N/A,#N/A,FALSE,"L&amp;M Performance";#N/A,#N/A,FALSE,"Brand Performance";#N/A,#N/A,FALSE,"Marlboro Performance"}</definedName>
    <definedName name="_Key1" localSheetId="1" hidden="1">#REF!</definedName>
    <definedName name="_Key1" localSheetId="3" hidden="1">#REF!</definedName>
    <definedName name="_Key1" localSheetId="4" hidden="1">#REF!</definedName>
    <definedName name="_Key1" localSheetId="5" hidden="1">#REF!</definedName>
    <definedName name="_Key1" localSheetId="6" hidden="1">#REF!</definedName>
    <definedName name="_Key1" localSheetId="7" hidden="1">#REF!</definedName>
    <definedName name="_Key1" localSheetId="13" hidden="1">#REF!</definedName>
    <definedName name="_Key1" localSheetId="11" hidden="1">#REF!</definedName>
    <definedName name="_Key1" localSheetId="12" hidden="1">#REF!</definedName>
    <definedName name="_Key1" hidden="1">#REF!</definedName>
    <definedName name="_key11" localSheetId="1" hidden="1">#REF!</definedName>
    <definedName name="_key11" localSheetId="3" hidden="1">#REF!</definedName>
    <definedName name="_key11" localSheetId="4" hidden="1">#REF!</definedName>
    <definedName name="_key11" localSheetId="5" hidden="1">#REF!</definedName>
    <definedName name="_key11" localSheetId="6" hidden="1">#REF!</definedName>
    <definedName name="_key11" localSheetId="7" hidden="1">#REF!</definedName>
    <definedName name="_key11" localSheetId="13" hidden="1">#REF!</definedName>
    <definedName name="_key11" localSheetId="11" hidden="1">#REF!</definedName>
    <definedName name="_key11" localSheetId="12" hidden="1">#REF!</definedName>
    <definedName name="_key11" hidden="1">#REF!</definedName>
    <definedName name="_key12" hidden="1">#REF!</definedName>
    <definedName name="_Key2" localSheetId="1" hidden="1">#REF!</definedName>
    <definedName name="_Key2" localSheetId="3" hidden="1">#REF!</definedName>
    <definedName name="_Key2" localSheetId="4" hidden="1">#REF!</definedName>
    <definedName name="_Key2" localSheetId="5" hidden="1">#REF!</definedName>
    <definedName name="_Key2" localSheetId="6" hidden="1">#REF!</definedName>
    <definedName name="_Key2" localSheetId="7" hidden="1">#REF!</definedName>
    <definedName name="_Key2" localSheetId="13" hidden="1">#REF!</definedName>
    <definedName name="_Key2" localSheetId="11" hidden="1">#REF!</definedName>
    <definedName name="_Key2" localSheetId="12" hidden="1">#REF!</definedName>
    <definedName name="_Key2" hidden="1">#REF!</definedName>
    <definedName name="_key3" localSheetId="1" hidden="1">#REF!</definedName>
    <definedName name="_key3" localSheetId="3" hidden="1">#REF!</definedName>
    <definedName name="_key3" localSheetId="4" hidden="1">#REF!</definedName>
    <definedName name="_key3" localSheetId="5" hidden="1">#REF!</definedName>
    <definedName name="_key3" localSheetId="6" hidden="1">#REF!</definedName>
    <definedName name="_key3" localSheetId="7" hidden="1">#REF!</definedName>
    <definedName name="_key3" localSheetId="13" hidden="1">#REF!</definedName>
    <definedName name="_key3" localSheetId="11" hidden="1">#REF!</definedName>
    <definedName name="_key3" localSheetId="12" hidden="1">#REF!</definedName>
    <definedName name="_key3" hidden="1">#REF!</definedName>
    <definedName name="_key5" localSheetId="1" hidden="1">#REF!</definedName>
    <definedName name="_key5" localSheetId="3" hidden="1">#REF!</definedName>
    <definedName name="_key5" localSheetId="4" hidden="1">#REF!</definedName>
    <definedName name="_key5" localSheetId="5" hidden="1">#REF!</definedName>
    <definedName name="_key5" localSheetId="6" hidden="1">#REF!</definedName>
    <definedName name="_key5" localSheetId="7" hidden="1">#REF!</definedName>
    <definedName name="_key5" localSheetId="13" hidden="1">#REF!</definedName>
    <definedName name="_key5" localSheetId="11" hidden="1">#REF!</definedName>
    <definedName name="_key5" localSheetId="12" hidden="1">#REF!</definedName>
    <definedName name="_key5" hidden="1">#REF!</definedName>
    <definedName name="_key55" localSheetId="1" hidden="1">#REF!</definedName>
    <definedName name="_key55" localSheetId="3" hidden="1">#REF!</definedName>
    <definedName name="_key55" localSheetId="4" hidden="1">#REF!</definedName>
    <definedName name="_key55" localSheetId="5" hidden="1">#REF!</definedName>
    <definedName name="_key55" localSheetId="6" hidden="1">#REF!</definedName>
    <definedName name="_key55" localSheetId="7" hidden="1">#REF!</definedName>
    <definedName name="_key55" localSheetId="13" hidden="1">#REF!</definedName>
    <definedName name="_key55" localSheetId="11" hidden="1">#REF!</definedName>
    <definedName name="_key55" localSheetId="12" hidden="1">#REF!</definedName>
    <definedName name="_key55" hidden="1">#REF!</definedName>
    <definedName name="_key66" localSheetId="1" hidden="1">#REF!</definedName>
    <definedName name="_key66" localSheetId="3" hidden="1">#REF!</definedName>
    <definedName name="_key66" localSheetId="4" hidden="1">#REF!</definedName>
    <definedName name="_key66" localSheetId="5" hidden="1">#REF!</definedName>
    <definedName name="_key66" localSheetId="6" hidden="1">#REF!</definedName>
    <definedName name="_key66" localSheetId="7" hidden="1">#REF!</definedName>
    <definedName name="_key66" localSheetId="13" hidden="1">#REF!</definedName>
    <definedName name="_key66" localSheetId="11" hidden="1">#REF!</definedName>
    <definedName name="_key66" localSheetId="12" hidden="1">#REF!</definedName>
    <definedName name="_key66" hidden="1">#REF!</definedName>
    <definedName name="_key8" localSheetId="1" hidden="1">#REF!</definedName>
    <definedName name="_key8" localSheetId="3" hidden="1">#REF!</definedName>
    <definedName name="_key8" localSheetId="4" hidden="1">#REF!</definedName>
    <definedName name="_key8" localSheetId="5" hidden="1">#REF!</definedName>
    <definedName name="_key8" localSheetId="6" hidden="1">#REF!</definedName>
    <definedName name="_key8" localSheetId="7" hidden="1">#REF!</definedName>
    <definedName name="_key8" localSheetId="13" hidden="1">#REF!</definedName>
    <definedName name="_key8" localSheetId="11" hidden="1">#REF!</definedName>
    <definedName name="_key8" localSheetId="12" hidden="1">#REF!</definedName>
    <definedName name="_key8" hidden="1">#REF!</definedName>
    <definedName name="_key9" localSheetId="1" hidden="1">#REF!</definedName>
    <definedName name="_key9" localSheetId="3" hidden="1">#REF!</definedName>
    <definedName name="_key9" localSheetId="4" hidden="1">#REF!</definedName>
    <definedName name="_key9" localSheetId="5" hidden="1">#REF!</definedName>
    <definedName name="_key9" localSheetId="6" hidden="1">#REF!</definedName>
    <definedName name="_key9" localSheetId="7" hidden="1">#REF!</definedName>
    <definedName name="_key9" localSheetId="13" hidden="1">#REF!</definedName>
    <definedName name="_key9" localSheetId="11" hidden="1">#REF!</definedName>
    <definedName name="_key9" localSheetId="12" hidden="1">#REF!</definedName>
    <definedName name="_key9" hidden="1">#REF!</definedName>
    <definedName name="_kry6" localSheetId="1" hidden="1">#REF!</definedName>
    <definedName name="_kry6" localSheetId="3" hidden="1">#REF!</definedName>
    <definedName name="_kry6" localSheetId="4" hidden="1">#REF!</definedName>
    <definedName name="_kry6" localSheetId="5" hidden="1">#REF!</definedName>
    <definedName name="_kry6" localSheetId="6" hidden="1">#REF!</definedName>
    <definedName name="_kry6" localSheetId="7" hidden="1">#REF!</definedName>
    <definedName name="_kry6" localSheetId="13" hidden="1">#REF!</definedName>
    <definedName name="_kry6" localSheetId="11" hidden="1">#REF!</definedName>
    <definedName name="_kry6" localSheetId="12" hidden="1">#REF!</definedName>
    <definedName name="_kry6" hidden="1">#REF!</definedName>
    <definedName name="_ky2" localSheetId="1" hidden="1">#REF!</definedName>
    <definedName name="_ky2" localSheetId="3" hidden="1">#REF!</definedName>
    <definedName name="_ky2" localSheetId="4" hidden="1">#REF!</definedName>
    <definedName name="_ky2" localSheetId="5" hidden="1">#REF!</definedName>
    <definedName name="_ky2" localSheetId="6" hidden="1">#REF!</definedName>
    <definedName name="_ky2" localSheetId="7" hidden="1">#REF!</definedName>
    <definedName name="_ky2" localSheetId="13" hidden="1">#REF!</definedName>
    <definedName name="_ky2" localSheetId="11" hidden="1">#REF!</definedName>
    <definedName name="_ky2" localSheetId="12" hidden="1">#REF!</definedName>
    <definedName name="_ky2" hidden="1">#REF!</definedName>
    <definedName name="_LE97">#REF!</definedName>
    <definedName name="_MBL7">#REF!</definedName>
    <definedName name="_NBV2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BV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npd1" localSheetId="14" hidden="1">{#N/A,#N/A,FALSE,"L&amp;M Performance";#N/A,#N/A,FALSE,"Brand Performance";#N/A,#N/A,FALSE,"Marlboro Performance"}</definedName>
    <definedName name="_npd1" localSheetId="15" hidden="1">{#N/A,#N/A,FALSE,"L&amp;M Performance";#N/A,#N/A,FALSE,"Brand Performance";#N/A,#N/A,FALSE,"Marlboro Performance"}</definedName>
    <definedName name="_npd1" hidden="1">{#N/A,#N/A,FALSE,"L&amp;M Performance";#N/A,#N/A,FALSE,"Brand Performance";#N/A,#N/A,FALSE,"Marlboro Performance"}</definedName>
    <definedName name="_oca1">#REF!</definedName>
    <definedName name="_oca2">#REF!</definedName>
    <definedName name="_Order1" hidden="1">255</definedName>
    <definedName name="_Order2" hidden="1">255</definedName>
    <definedName name="_OurSort" localSheetId="6" hidden="1">#REF!</definedName>
    <definedName name="_OurSort" localSheetId="7" hidden="1">#REF!</definedName>
    <definedName name="_OurSort" localSheetId="13" hidden="1">#REF!</definedName>
    <definedName name="_OurSort" hidden="1">#REF!</definedName>
    <definedName name="_Parse_In" hidden="1">#REF!</definedName>
    <definedName name="_Parse_Out" hidden="1">#REF!</definedName>
    <definedName name="_pg1">#REF!</definedName>
    <definedName name="_pg2">#REF!</definedName>
    <definedName name="_PJ102">{"test","Core Scenario",FALSE,"Cash Flow Analysis"}</definedName>
    <definedName name="_s2" hidden="1">#REF!</definedName>
    <definedName name="_sdf1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df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_Sort" localSheetId="3" hidden="1">[5]OB97LST!#REF!</definedName>
    <definedName name="_Sort" localSheetId="4" hidden="1">[5]OB97LST!#REF!</definedName>
    <definedName name="_Sort" localSheetId="5" hidden="1">[5]OB97LST!#REF!</definedName>
    <definedName name="_Sort" localSheetId="6" hidden="1">[5]OB97LST!#REF!</definedName>
    <definedName name="_Sort" localSheetId="7" hidden="1">[5]OB97LST!#REF!</definedName>
    <definedName name="_Sort" localSheetId="13" hidden="1">[5]OB97LST!#REF!</definedName>
    <definedName name="_Sort" localSheetId="15" hidden="1">#REF!</definedName>
    <definedName name="_Sort" localSheetId="11" hidden="1">[5]OB97LST!#REF!</definedName>
    <definedName name="_Sort" localSheetId="12" hidden="1">[5]OB97LST!#REF!</definedName>
    <definedName name="_Sort" hidden="1">[5]OB97LST!#REF!</definedName>
    <definedName name="_sr200000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sr20000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VE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_xx" hidden="1">#REF!</definedName>
    <definedName name="a" localSheetId="8" hidden="1">[3]PIPELINE!$F$797:$F$814</definedName>
    <definedName name="a" localSheetId="14" hidden="1">[3]PIPELINE!$F$797:$F$814</definedName>
    <definedName name="a" localSheetId="15" hidden="1">#REF!</definedName>
    <definedName name="a" hidden="1">[3]PIPELINE!$F$797:$F$814</definedName>
    <definedName name="a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aa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" hidden="1">{#N/A,#N/A,FALSE,"Project Properties";#N/A,#N/A,FALSE,"Eng %";#N/A,#N/A,FALSE,"ENGFORM";#N/A,#N/A,FALSE,"staffing";#N/A,#N/A,FALSE,"spending"}</definedName>
    <definedName name="aaaaa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a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aaab" hidden="1">{#N/A,#N/A,FALSE,"Project Properties";#N/A,#N/A,FALSE,"Eng %";#N/A,#N/A,FALSE,"ENGFORM";#N/A,#N/A,FALSE,"staffing";#N/A,#N/A,FALSE,"spending"}</definedName>
    <definedName name="abbrevacc">#REF!</definedName>
    <definedName name="abc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C_Channel">#REF!</definedName>
    <definedName name="AC_Cube">#REF!</definedName>
    <definedName name="AC_Currency">#REF!</definedName>
    <definedName name="AC_Entity">#REF!</definedName>
    <definedName name="AC_EVA">#REF!</definedName>
    <definedName name="AC_EVAScen">#REF!</definedName>
    <definedName name="AC_EVAVersion">#REF!</definedName>
    <definedName name="AC_Flag">#REF!</definedName>
    <definedName name="AC_FlagP">#REF!</definedName>
    <definedName name="AC_ICP">#REF!</definedName>
    <definedName name="AC_LevelRpt">#REF!</definedName>
    <definedName name="AC_LevelRpt_GP">#REF!</definedName>
    <definedName name="AC_Period">#REF!</definedName>
    <definedName name="AC_Product">#REF!</definedName>
    <definedName name="AC_RptLevel">#REF!</definedName>
    <definedName name="AC_RptLevel1">#REF!</definedName>
    <definedName name="AC_RptLevel2">#REF!</definedName>
    <definedName name="AC_RptLevel3">#REF!</definedName>
    <definedName name="AC_Scenario">#REF!</definedName>
    <definedName name="AC_Server">#REF!</definedName>
    <definedName name="AC_Version">#REF!</definedName>
    <definedName name="AC_Version1">#REF!</definedName>
    <definedName name="AC_Year">#REF!</definedName>
    <definedName name="AccessDatabase" hidden="1">"G:\CAPITAL\2000\00CAPTRK.mdb"</definedName>
    <definedName name="Account_Description">#REF!</definedName>
    <definedName name="Accounts_Payable_Respons_row">#REF!</definedName>
    <definedName name="Accounts_Payable_row">#REF!</definedName>
    <definedName name="Accounts_Receivable_row">#REF!</definedName>
    <definedName name="ACT_CY_NR">#REF!</definedName>
    <definedName name="ACTBALSH">#REF!</definedName>
    <definedName name="Activities">#REF!</definedName>
    <definedName name="ActivitiesHow">#REF!</definedName>
    <definedName name="ActivitiesWho">#REF!</definedName>
    <definedName name="ActivityTotalsWhat">#REF!</definedName>
    <definedName name="ACTPROCUM">#REF!</definedName>
    <definedName name="ACTPROF">#REF!</definedName>
    <definedName name="ACTPROFCUM">#REF!</definedName>
    <definedName name="ACTPROFPD">#REF!</definedName>
    <definedName name="ACTVOL">#REF!</definedName>
    <definedName name="Acum2">#REF!</definedName>
    <definedName name="ACwvu.steve." localSheetId="1" hidden="1">#REF!</definedName>
    <definedName name="ACwvu.steve." localSheetId="3" hidden="1">#REF!</definedName>
    <definedName name="ACwvu.steve." localSheetId="4" hidden="1">#REF!</definedName>
    <definedName name="ACwvu.steve." localSheetId="5" hidden="1">#REF!</definedName>
    <definedName name="ACwvu.steve." localSheetId="6" hidden="1">#REF!</definedName>
    <definedName name="ACwvu.steve." localSheetId="7" hidden="1">#REF!</definedName>
    <definedName name="ACwvu.steve." localSheetId="13" hidden="1">#REF!</definedName>
    <definedName name="ACwvu.steve." localSheetId="11" hidden="1">#REF!</definedName>
    <definedName name="ACwvu.steve." localSheetId="12" hidden="1">#REF!</definedName>
    <definedName name="ACwvu.steve." hidden="1">#REF!</definedName>
    <definedName name="ad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dd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dfasdfasdf" hidden="1">{#N/A,#N/A,FALSE,"L&amp;M Performance";#N/A,#N/A,FALSE,"Brand Performance";#N/A,#N/A,FALSE,"Marlboro Performance"}</definedName>
    <definedName name="adfga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dsf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A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E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gsdfg" localSheetId="0" hidden="1">{#N/A,#N/A,FALSE,"Summary"}</definedName>
    <definedName name="agsdfg" localSheetId="1" hidden="1">{#N/A,#N/A,FALSE,"Summary"}</definedName>
    <definedName name="agsdfg" localSheetId="3" hidden="1">{#N/A,#N/A,FALSE,"Summary"}</definedName>
    <definedName name="agsdfg" localSheetId="4" hidden="1">{#N/A,#N/A,FALSE,"Summary"}</definedName>
    <definedName name="agsdfg" localSheetId="5" hidden="1">{#N/A,#N/A,FALSE,"Summary"}</definedName>
    <definedName name="agsdfg" localSheetId="6" hidden="1">{#N/A,#N/A,FALSE,"Summary"}</definedName>
    <definedName name="agsdfg" localSheetId="7" hidden="1">{#N/A,#N/A,FALSE,"Summary"}</definedName>
    <definedName name="agsdfg" localSheetId="8" hidden="1">{#N/A,#N/A,FALSE,"Summary"}</definedName>
    <definedName name="agsdfg" localSheetId="13" hidden="1">{#N/A,#N/A,FALSE,"Summary"}</definedName>
    <definedName name="agsdfg" localSheetId="14" hidden="1">{#N/A,#N/A,FALSE,"Summary"}</definedName>
    <definedName name="agsdfg" localSheetId="15" hidden="1">{#N/A,#N/A,FALSE,"Summary"}</definedName>
    <definedName name="agsdfg" localSheetId="11" hidden="1">{#N/A,#N/A,FALSE,"Summary"}</definedName>
    <definedName name="agsdfg" localSheetId="12" hidden="1">{#N/A,#N/A,FALSE,"Summary"}</definedName>
    <definedName name="agsdfg" hidden="1">{#N/A,#N/A,FALSE,"Summary"}</definedName>
    <definedName name="AlignBu">#REF!</definedName>
    <definedName name="AlignStrategy">#REF!</definedName>
    <definedName name="all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LT_Product">#REF!</definedName>
    <definedName name="AMEA_Cube">#REF!</definedName>
    <definedName name="AMEAData">#REF!</definedName>
    <definedName name="AMEAFIT">#REF!</definedName>
    <definedName name="AMEAPYAct">#REF!</definedName>
    <definedName name="AMEAREST">#REF!</definedName>
    <definedName name="a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NGE" localSheetId="14" hidden="1">{#N/A,#N/A,FALSE,"L&amp;M Performance";#N/A,#N/A,FALSE,"Brand Performance";#N/A,#N/A,FALSE,"Marlboro Performance"}</definedName>
    <definedName name="ANGE" localSheetId="15" hidden="1">{#N/A,#N/A,FALSE,"L&amp;M Performance";#N/A,#N/A,FALSE,"Brand Performance";#N/A,#N/A,FALSE,"Marlboro Performance"}</definedName>
    <definedName name="ANGE" hidden="1">{#N/A,#N/A,FALSE,"L&amp;M Performance";#N/A,#N/A,FALSE,"Brand Performance";#N/A,#N/A,FALSE,"Marlboro Performance"}</definedName>
    <definedName name="annotpg1">#REF!</definedName>
    <definedName name="AnnotPG1CF">#REF!</definedName>
    <definedName name="annotpg2">#REF!</definedName>
    <definedName name="AnnotPG2CF">#REF!</definedName>
    <definedName name="anscount" hidden="1">1</definedName>
    <definedName name="AOP09CC">#REF!</definedName>
    <definedName name="APAC">#REF!</definedName>
    <definedName name="app" localSheetId="0" hidden="1">{#N/A,#N/A,FALSE,"1997 P&amp;L(pk) (Atlanta)";#N/A,#N/A,FALSE,"ONGOING P&amp;L(PK)(Atlanta)"}</definedName>
    <definedName name="app" localSheetId="1" hidden="1">{#N/A,#N/A,FALSE,"1997 P&amp;L(pk) (Atlanta)";#N/A,#N/A,FALSE,"ONGOING P&amp;L(PK)(Atlanta)"}</definedName>
    <definedName name="app" localSheetId="3" hidden="1">{#N/A,#N/A,FALSE,"1997 P&amp;L(pk) (Atlanta)";#N/A,#N/A,FALSE,"ONGOING P&amp;L(PK)(Atlanta)"}</definedName>
    <definedName name="app" localSheetId="4" hidden="1">{#N/A,#N/A,FALSE,"1997 P&amp;L(pk) (Atlanta)";#N/A,#N/A,FALSE,"ONGOING P&amp;L(PK)(Atlanta)"}</definedName>
    <definedName name="app" localSheetId="5" hidden="1">{#N/A,#N/A,FALSE,"1997 P&amp;L(pk) (Atlanta)";#N/A,#N/A,FALSE,"ONGOING P&amp;L(PK)(Atlanta)"}</definedName>
    <definedName name="app" localSheetId="6" hidden="1">{#N/A,#N/A,FALSE,"1997 P&amp;L(pk) (Atlanta)";#N/A,#N/A,FALSE,"ONGOING P&amp;L(PK)(Atlanta)"}</definedName>
    <definedName name="app" localSheetId="7" hidden="1">{#N/A,#N/A,FALSE,"1997 P&amp;L(pk) (Atlanta)";#N/A,#N/A,FALSE,"ONGOING P&amp;L(PK)(Atlanta)"}</definedName>
    <definedName name="app" localSheetId="8" hidden="1">{#N/A,#N/A,FALSE,"1997 P&amp;L(pk) (Atlanta)";#N/A,#N/A,FALSE,"ONGOING P&amp;L(PK)(Atlanta)"}</definedName>
    <definedName name="app" localSheetId="13" hidden="1">{#N/A,#N/A,FALSE,"1997 P&amp;L(pk) (Atlanta)";#N/A,#N/A,FALSE,"ONGOING P&amp;L(PK)(Atlanta)"}</definedName>
    <definedName name="app" localSheetId="14" hidden="1">{#N/A,#N/A,FALSE,"1997 P&amp;L(pk) (Atlanta)";#N/A,#N/A,FALSE,"ONGOING P&amp;L(PK)(Atlanta)"}</definedName>
    <definedName name="app" localSheetId="15" hidden="1">{#N/A,#N/A,FALSE,"1997 P&amp;L(pk) (Atlanta)";#N/A,#N/A,FALSE,"ONGOING P&amp;L(PK)(Atlanta)"}</definedName>
    <definedName name="app" localSheetId="11" hidden="1">{#N/A,#N/A,FALSE,"1997 P&amp;L(pk) (Atlanta)";#N/A,#N/A,FALSE,"ONGOING P&amp;L(PK)(Atlanta)"}</definedName>
    <definedName name="app" localSheetId="12" hidden="1">{#N/A,#N/A,FALSE,"1997 P&amp;L(pk) (Atlanta)";#N/A,#N/A,FALSE,"ONGOING P&amp;L(PK)(Atlanta)"}</definedName>
    <definedName name="app" hidden="1">{#N/A,#N/A,FALSE,"1997 P&amp;L(pk) (Atlanta)";#N/A,#N/A,FALSE,"ONGOING P&amp;L(PK)(Atlanta)"}</definedName>
    <definedName name="apple" hidden="1">{#N/A,#N/A,FALSE,"Assumptions";#N/A,#N/A,FALSE,"1997 P&amp;L(pk) Estrada";#N/A,#N/A,FALSE,"ONGOING P&amp;L(pk) Estrada"}</definedName>
    <definedName name="Apple_atp" hidden="1">{#N/A,#N/A,FALSE,"Ranch WT ATP Fact Sheet";#N/A,#N/A,FALSE,"1996 P&amp;L Ranch W.T.(pk)";#N/A,#N/A,FALSE,"ONGOING P&amp;L Ranch W.T.(pk)"}</definedName>
    <definedName name="aq" hidden="1">{#N/A,#N/A,FALSE,"Project Properties";#N/A,#N/A,FALSE,"Eng %";#N/A,#N/A,FALSE,"ENGFORM";#N/A,#N/A,FALSE,"staffing";#N/A,#N/A,FALSE,"spending"}</definedName>
    <definedName name="ARA">#REF!</definedName>
    <definedName name="arst" hidden="1">{"SUMMARY",#N/A,FALSE,"Interest Analysis"}</definedName>
    <definedName name="as" localSheetId="3" hidden="1">[6]vol!#REF!</definedName>
    <definedName name="as" localSheetId="4" hidden="1">[6]vol!#REF!</definedName>
    <definedName name="as" localSheetId="5" hidden="1">[6]vol!#REF!</definedName>
    <definedName name="as" localSheetId="6" hidden="1">[6]vol!#REF!</definedName>
    <definedName name="as" localSheetId="7" hidden="1">[6]vol!#REF!</definedName>
    <definedName name="as" localSheetId="13" hidden="1">[6]vol!#REF!</definedName>
    <definedName name="as" localSheetId="15" hidden="1">#REF!</definedName>
    <definedName name="as" localSheetId="11" hidden="1">[6]vol!#REF!</definedName>
    <definedName name="as" localSheetId="12" hidden="1">[6]vol!#REF!</definedName>
    <definedName name="as" hidden="1">[6]vol!#REF!</definedName>
    <definedName name="AS2DocOpenMode" hidden="1">"AS2DocumentEdit"</definedName>
    <definedName name="AS2HasNoAutoHeaderFooter">" "</definedName>
    <definedName name="AS2NamedRange">10</definedName>
    <definedName name="AS2ReportLS">1</definedName>
    <definedName name="AS2SyncStepLS">0</definedName>
    <definedName name="AS2VersionLS">300</definedName>
    <definedName name="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dddddddd" localSheetId="0" hidden="1">{#N/A,#N/A,FALSE,"L&amp;M Performance";#N/A,#N/A,FALSE,"Brand Performance";#N/A,#N/A,FALSE,"Marlboro Performance"}</definedName>
    <definedName name="asddddddddd" localSheetId="1" hidden="1">{#N/A,#N/A,FALSE,"L&amp;M Performance";#N/A,#N/A,FALSE,"Brand Performance";#N/A,#N/A,FALSE,"Marlboro Performance"}</definedName>
    <definedName name="asddddddddd" localSheetId="3" hidden="1">{#N/A,#N/A,FALSE,"L&amp;M Performance";#N/A,#N/A,FALSE,"Brand Performance";#N/A,#N/A,FALSE,"Marlboro Performance"}</definedName>
    <definedName name="asddddddddd" localSheetId="4" hidden="1">{#N/A,#N/A,FALSE,"L&amp;M Performance";#N/A,#N/A,FALSE,"Brand Performance";#N/A,#N/A,FALSE,"Marlboro Performance"}</definedName>
    <definedName name="asddddddddd" localSheetId="5" hidden="1">{#N/A,#N/A,FALSE,"L&amp;M Performance";#N/A,#N/A,FALSE,"Brand Performance";#N/A,#N/A,FALSE,"Marlboro Performance"}</definedName>
    <definedName name="asddddddddd" localSheetId="6" hidden="1">{#N/A,#N/A,FALSE,"L&amp;M Performance";#N/A,#N/A,FALSE,"Brand Performance";#N/A,#N/A,FALSE,"Marlboro Performance"}</definedName>
    <definedName name="asddddddddd" localSheetId="7" hidden="1">{#N/A,#N/A,FALSE,"L&amp;M Performance";#N/A,#N/A,FALSE,"Brand Performance";#N/A,#N/A,FALSE,"Marlboro Performance"}</definedName>
    <definedName name="asddddddddd" localSheetId="8" hidden="1">{#N/A,#N/A,FALSE,"L&amp;M Performance";#N/A,#N/A,FALSE,"Brand Performance";#N/A,#N/A,FALSE,"Marlboro Performance"}</definedName>
    <definedName name="asddddddddd" localSheetId="13" hidden="1">{#N/A,#N/A,FALSE,"L&amp;M Performance";#N/A,#N/A,FALSE,"Brand Performance";#N/A,#N/A,FALSE,"Marlboro Performance"}</definedName>
    <definedName name="asddddddddd" localSheetId="14" hidden="1">{#N/A,#N/A,FALSE,"L&amp;M Performance";#N/A,#N/A,FALSE,"Brand Performance";#N/A,#N/A,FALSE,"Marlboro Performance"}</definedName>
    <definedName name="asddddddddd" localSheetId="15" hidden="1">{#N/A,#N/A,FALSE,"L&amp;M Performance";#N/A,#N/A,FALSE,"Brand Performance";#N/A,#N/A,FALSE,"Marlboro Performance"}</definedName>
    <definedName name="asddddddddd" localSheetId="11" hidden="1">{#N/A,#N/A,FALSE,"L&amp;M Performance";#N/A,#N/A,FALSE,"Brand Performance";#N/A,#N/A,FALSE,"Marlboro Performance"}</definedName>
    <definedName name="asddddddddd" localSheetId="12" hidden="1">{#N/A,#N/A,FALSE,"L&amp;M Performance";#N/A,#N/A,FALSE,"Brand Performance";#N/A,#N/A,FALSE,"Marlboro Performance"}</definedName>
    <definedName name="asddddddddd" hidden="1">{#N/A,#N/A,FALSE,"L&amp;M Performance";#N/A,#N/A,FALSE,"Brand Performance";#N/A,#N/A,FALSE,"Marlboro Performance"}</definedName>
    <definedName name="asdf" hidden="1">{"SUMMARY",#N/A,FALSE,"Interest Analysis";"DETAIL",#N/A,FALSE,"Interest Analysis"}</definedName>
    <definedName name="asdfasdf" localSheetId="0" hidden="1">{#N/A,#N/A,FALSE,"1997 P&amp;L(pk) (Atlanta)";#N/A,#N/A,FALSE,"ONGOING P&amp;L(PK)(Atlanta)"}</definedName>
    <definedName name="asdfasdf" localSheetId="1" hidden="1">{#N/A,#N/A,FALSE,"1997 P&amp;L(pk) (Atlanta)";#N/A,#N/A,FALSE,"ONGOING P&amp;L(PK)(Atlanta)"}</definedName>
    <definedName name="asdfasdf" localSheetId="3" hidden="1">{#N/A,#N/A,FALSE,"1997 P&amp;L(pk) (Atlanta)";#N/A,#N/A,FALSE,"ONGOING P&amp;L(PK)(Atlanta)"}</definedName>
    <definedName name="asdfasdf" localSheetId="4" hidden="1">{#N/A,#N/A,FALSE,"1997 P&amp;L(pk) (Atlanta)";#N/A,#N/A,FALSE,"ONGOING P&amp;L(PK)(Atlanta)"}</definedName>
    <definedName name="asdfasdf" localSheetId="5" hidden="1">{#N/A,#N/A,FALSE,"1997 P&amp;L(pk) (Atlanta)";#N/A,#N/A,FALSE,"ONGOING P&amp;L(PK)(Atlanta)"}</definedName>
    <definedName name="asdfasdf" localSheetId="6" hidden="1">{#N/A,#N/A,FALSE,"1997 P&amp;L(pk) (Atlanta)";#N/A,#N/A,FALSE,"ONGOING P&amp;L(PK)(Atlanta)"}</definedName>
    <definedName name="asdfasdf" localSheetId="7" hidden="1">{#N/A,#N/A,FALSE,"1997 P&amp;L(pk) (Atlanta)";#N/A,#N/A,FALSE,"ONGOING P&amp;L(PK)(Atlanta)"}</definedName>
    <definedName name="asdfasdf" localSheetId="8" hidden="1">{#N/A,#N/A,FALSE,"1997 P&amp;L(pk) (Atlanta)";#N/A,#N/A,FALSE,"ONGOING P&amp;L(PK)(Atlanta)"}</definedName>
    <definedName name="asdfasdf" localSheetId="13" hidden="1">{#N/A,#N/A,FALSE,"1997 P&amp;L(pk) (Atlanta)";#N/A,#N/A,FALSE,"ONGOING P&amp;L(PK)(Atlanta)"}</definedName>
    <definedName name="asdfasdf" localSheetId="14" hidden="1">{#N/A,#N/A,FALSE,"1997 P&amp;L(pk) (Atlanta)";#N/A,#N/A,FALSE,"ONGOING P&amp;L(PK)(Atlanta)"}</definedName>
    <definedName name="asdfasdf" localSheetId="15" hidden="1">{#N/A,#N/A,FALSE,"1997 P&amp;L(pk) (Atlanta)";#N/A,#N/A,FALSE,"ONGOING P&amp;L(PK)(Atlanta)"}</definedName>
    <definedName name="asdfasdf" localSheetId="11" hidden="1">{#N/A,#N/A,FALSE,"1997 P&amp;L(pk) (Atlanta)";#N/A,#N/A,FALSE,"ONGOING P&amp;L(PK)(Atlanta)"}</definedName>
    <definedName name="asdfasdf" localSheetId="12" hidden="1">{#N/A,#N/A,FALSE,"1997 P&amp;L(pk) (Atlanta)";#N/A,#N/A,FALSE,"ONGOING P&amp;L(PK)(Atlanta)"}</definedName>
    <definedName name="asdfasdf" hidden="1">{#N/A,#N/A,FALSE,"1997 P&amp;L(pk) (Atlanta)";#N/A,#N/A,FALSE,"ONGOING P&amp;L(PK)(Atlanta)"}</definedName>
    <definedName name="asdfasdfasdf" localSheetId="0" hidden="1">{#N/A,#N/A,FALSE,"L&amp;M Performance";#N/A,#N/A,FALSE,"Brand Performance";#N/A,#N/A,FALSE,"Marlboro Performance"}</definedName>
    <definedName name="asdfasdfasdf" localSheetId="1" hidden="1">{#N/A,#N/A,FALSE,"L&amp;M Performance";#N/A,#N/A,FALSE,"Brand Performance";#N/A,#N/A,FALSE,"Marlboro Performance"}</definedName>
    <definedName name="asdfasdfasdf" localSheetId="3" hidden="1">{#N/A,#N/A,FALSE,"L&amp;M Performance";#N/A,#N/A,FALSE,"Brand Performance";#N/A,#N/A,FALSE,"Marlboro Performance"}</definedName>
    <definedName name="asdfasdfasdf" localSheetId="4" hidden="1">{#N/A,#N/A,FALSE,"L&amp;M Performance";#N/A,#N/A,FALSE,"Brand Performance";#N/A,#N/A,FALSE,"Marlboro Performance"}</definedName>
    <definedName name="asdfasdfasdf" localSheetId="5" hidden="1">{#N/A,#N/A,FALSE,"L&amp;M Performance";#N/A,#N/A,FALSE,"Brand Performance";#N/A,#N/A,FALSE,"Marlboro Performance"}</definedName>
    <definedName name="asdfasdfasdf" localSheetId="6" hidden="1">{#N/A,#N/A,FALSE,"L&amp;M Performance";#N/A,#N/A,FALSE,"Brand Performance";#N/A,#N/A,FALSE,"Marlboro Performance"}</definedName>
    <definedName name="asdfasdfasdf" localSheetId="7" hidden="1">{#N/A,#N/A,FALSE,"L&amp;M Performance";#N/A,#N/A,FALSE,"Brand Performance";#N/A,#N/A,FALSE,"Marlboro Performance"}</definedName>
    <definedName name="asdfasdfasdf" localSheetId="8" hidden="1">{#N/A,#N/A,FALSE,"L&amp;M Performance";#N/A,#N/A,FALSE,"Brand Performance";#N/A,#N/A,FALSE,"Marlboro Performance"}</definedName>
    <definedName name="asdfasdfasdf" localSheetId="13" hidden="1">{#N/A,#N/A,FALSE,"L&amp;M Performance";#N/A,#N/A,FALSE,"Brand Performance";#N/A,#N/A,FALSE,"Marlboro Performance"}</definedName>
    <definedName name="asdfasdfasdf" localSheetId="14" hidden="1">{#N/A,#N/A,FALSE,"L&amp;M Performance";#N/A,#N/A,FALSE,"Brand Performance";#N/A,#N/A,FALSE,"Marlboro Performance"}</definedName>
    <definedName name="asdfasdfasdf" localSheetId="15" hidden="1">{#N/A,#N/A,FALSE,"L&amp;M Performance";#N/A,#N/A,FALSE,"Brand Performance";#N/A,#N/A,FALSE,"Marlboro Performance"}</definedName>
    <definedName name="asdfasdfasdf" localSheetId="11" hidden="1">{#N/A,#N/A,FALSE,"L&amp;M Performance";#N/A,#N/A,FALSE,"Brand Performance";#N/A,#N/A,FALSE,"Marlboro Performance"}</definedName>
    <definedName name="asdfasdfasdf" localSheetId="12" hidden="1">{#N/A,#N/A,FALSE,"L&amp;M Performance";#N/A,#N/A,FALSE,"Brand Performance";#N/A,#N/A,FALSE,"Marlboro Performance"}</definedName>
    <definedName name="asdfasdfasdf" hidden="1">{#N/A,#N/A,FALSE,"L&amp;M Performance";#N/A,#N/A,FALSE,"Brand Performance";#N/A,#N/A,FALSE,"Marlboro Performance"}</definedName>
    <definedName name="asdfasf" localSheetId="14" hidden="1">{#N/A,#N/A,FALSE,"L&amp;M Performance";#N/A,#N/A,FALSE,"Brand Performance";#N/A,#N/A,FALSE,"Marlboro Performance"}</definedName>
    <definedName name="asdfasf" localSheetId="15" hidden="1">{#N/A,#N/A,FALSE,"L&amp;M Performance";#N/A,#N/A,FALSE,"Brand Performance";#N/A,#N/A,FALSE,"Marlboro Performance"}</definedName>
    <definedName name="asdfasf" hidden="1">{#N/A,#N/A,FALSE,"L&amp;M Performance";#N/A,#N/A,FALSE,"Brand Performance";#N/A,#N/A,FALSE,"Marlboro Performance"}</definedName>
    <definedName name="a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dg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dg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AS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ssump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TS" localSheetId="15">#REF!</definedName>
    <definedName name="ATS">'[7]CROSS RATES'!#REF!</definedName>
    <definedName name="A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AUD">#REF!</definedName>
    <definedName name="Author">"Artjom Dashko / UBS Investment Bank © 2006"</definedName>
    <definedName name="avgAdjRLNow">"HQ"</definedName>
    <definedName name="avgAdjRLPY0">#REF!</definedName>
    <definedName name="avgAdjRLPY1">#REF!</definedName>
    <definedName name="avgAdjRLPY2">#REF!</definedName>
    <definedName name="avgAdjRLPY3">#REF!</definedName>
    <definedName name="avgAdjRLPY4">#REF!</definedName>
    <definedName name="avgAdjScenNow">#REF!</definedName>
    <definedName name="avgAdjScenPY0">#REF!</definedName>
    <definedName name="avgAdjScenPY1">#REF!</definedName>
    <definedName name="avgAdjScenPY2">#REF!</definedName>
    <definedName name="avgAdjScenPY3">#REF!</definedName>
    <definedName name="avgAdjScenPY4">#REF!</definedName>
    <definedName name="avgAdjVerNow">#REF!</definedName>
    <definedName name="avgAdjVerPY1">#REF!</definedName>
    <definedName name="avgAdjVerPY2">#REF!</definedName>
    <definedName name="avgAdjVerPY3">#REF!</definedName>
    <definedName name="avgAdjVerPY4">#REF!</definedName>
    <definedName name="avgChannel">#REF!</definedName>
    <definedName name="avgcubeNow">#REF!</definedName>
    <definedName name="avgcubePY0">#REF!</definedName>
    <definedName name="avgcubePY1">#REF!</definedName>
    <definedName name="avgcubePY2">#REF!</definedName>
    <definedName name="avgcubePY3">#REF!</definedName>
    <definedName name="avgcubePY4">#REF!</definedName>
    <definedName name="avgCurrency">#REF!</definedName>
    <definedName name="avgEntMDLZtab">#REF!</definedName>
    <definedName name="avgEVA">#REF!</definedName>
    <definedName name="avgICP">#REF!</definedName>
    <definedName name="avgOrgRLnow">#REF!</definedName>
    <definedName name="avgOrgRLPY1">#REF!</definedName>
    <definedName name="avgOrgRLPY2">#REF!</definedName>
    <definedName name="avgOrgRLPY2PF">#REF!</definedName>
    <definedName name="avgOrgRLPY3">#REF!</definedName>
    <definedName name="avgOrgRLPY3PF">#REF!</definedName>
    <definedName name="avgOrgRLPY4">#REF!</definedName>
    <definedName name="avgOrgRLPY4PF">#REF!</definedName>
    <definedName name="avgOrgScenNow">#REF!</definedName>
    <definedName name="avgOrgScenPY1">#REF!</definedName>
    <definedName name="avgOrgScenPY2">#REF!</definedName>
    <definedName name="avgOrgScenPY2PF">#REF!</definedName>
    <definedName name="avgOrgScenPY3">#REF!</definedName>
    <definedName name="avgOrgScenPY3PF">#REF!</definedName>
    <definedName name="avgOrgScenPY4">#REF!</definedName>
    <definedName name="avgOrgScenPY4PF">#REF!</definedName>
    <definedName name="avgOrgVerNow">#REF!</definedName>
    <definedName name="avgOrgVerPY1">#REF!</definedName>
    <definedName name="avgOrgVerPY2">#REF!</definedName>
    <definedName name="avgOrgVerPY2PF">#REF!</definedName>
    <definedName name="avgOrgVerPY3">#REF!</definedName>
    <definedName name="avgOrgVerPY3PF">#REF!</definedName>
    <definedName name="avgOrgVerPY4">#REF!</definedName>
    <definedName name="avgOrgVerPY4PF">#REF!</definedName>
    <definedName name="avgPeriod">#REF!</definedName>
    <definedName name="avgProdMDLZtab">#REF!</definedName>
    <definedName name="avgyearNow">#REF!</definedName>
    <definedName name="avgyearPY1">#REF!</definedName>
    <definedName name="avgyearPY2">#REF!</definedName>
    <definedName name="avgyearPY3">#REF!</definedName>
    <definedName name="avgyearPY4">#REF!</definedName>
    <definedName name="Bag">{"test","Core Scenario",FALSE,"Cash Flow Analysis"}</definedName>
    <definedName name="bbb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bbbbbbbbbbbbbbb" hidden="1">{#N/A,#N/A,FALSE,"P1-Cover ";"pg2",#N/A,FALSE,"P2-Invest"}</definedName>
    <definedName name="B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DSFG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EF" localSheetId="15">#REF!</definedName>
    <definedName name="BEF">'[7]CROSS RATES'!#REF!</definedName>
    <definedName name="BG_Del">15</definedName>
    <definedName name="BG_Ins">4</definedName>
    <definedName name="BG_Mod">6</definedName>
    <definedName name="B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Bigpg2" localSheetId="14">#REF!</definedName>
    <definedName name="Bigpg2">#REF!</definedName>
    <definedName name="bill" hidden="1">{#N/A,#N/A,FALSE,"P1-Cover ";"pg2",#N/A,FALSE,"P2-Invest"}</definedName>
    <definedName name="billllll" hidden="1">{#N/A,#N/A,FALSE,"P1-Cover ";#N/A,#N/A,FALSE,"P2-Invest";#N/A,#N/A,FALSE,"P3-Tax";#N/A,#N/A,FALSE,"P4-Estimate";#N/A,#N/A,FALSE,"P5-Bid";#N/A,#N/A,FALSE,"P6-Savings"}</definedName>
    <definedName name="BotTitle1">#REF!</definedName>
    <definedName name="BotTitle2">#REF!</definedName>
    <definedName name="BotTitle3">#REF!</definedName>
    <definedName name="Brand">#REF!</definedName>
    <definedName name="Brazil">#REF!</definedName>
    <definedName name="BRC">#REF!</definedName>
    <definedName name="Bridg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idg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rown" localSheetId="14" hidden="1">{#N/A,#N/A,FALSE,"OPEN";#N/A,#N/A,FALSE,"PENDING";#N/A,#N/A,FALSE,"CLOSED"}</definedName>
    <definedName name="brown" localSheetId="15" hidden="1">{#N/A,#N/A,FALSE,"OPEN";#N/A,#N/A,FALSE,"PENDING";#N/A,#N/A,FALSE,"CLOSED"}</definedName>
    <definedName name="brown" hidden="1">{#N/A,#N/A,FALSE,"OPEN";#N/A,#N/A,FALSE,"PENDING";#N/A,#N/A,FALSE,"CLOSED"}</definedName>
    <definedName name="BU.2">#REF!</definedName>
    <definedName name="BU.3">#REF!</definedName>
    <definedName name="BU.4">#REF!</definedName>
    <definedName name="bu2pools" hidden="1">{#N/A,#N/A,FALSE,"Assumptions";#N/A,#N/A,FALSE,"1997 P&amp;L(pk) Estrada";#N/A,#N/A,FALSE,"ONGOING P&amp;L(pk) Estrada"}</definedName>
    <definedName name="budcapex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dcape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BusinessFunction">#REF!</definedName>
    <definedName name="businessfunction2">#REF!</definedName>
    <definedName name="BusinessInterruption">#REF!</definedName>
    <definedName name="bv" localSheetId="14" hidden="1">{#N/A,#N/A,FALSE,"OPEN";#N/A,#N/A,FALSE,"PENDING";#N/A,#N/A,FALSE,"CLOSED"}</definedName>
    <definedName name="bv" localSheetId="15" hidden="1">{#N/A,#N/A,FALSE,"OPEN";#N/A,#N/A,FALSE,"PENDING";#N/A,#N/A,FALSE,"CLOSED"}</definedName>
    <definedName name="bv" hidden="1">{#N/A,#N/A,FALSE,"OPEN";#N/A,#N/A,FALSE,"PENDING";#N/A,#N/A,FALSE,"CLOSED"}</definedName>
    <definedName name="C_Year">#REF!</definedName>
    <definedName name="CAD">#REF!</definedName>
    <definedName name="CAFFLAST">#REF!</definedName>
    <definedName name="caldwill" localSheetId="14" hidden="1">{#N/A,#N/A,FALSE,"OPEN";#N/A,#N/A,FALSE,"PENDING";#N/A,#N/A,FALSE,"CLOSED"}</definedName>
    <definedName name="caldwill" localSheetId="15" hidden="1">{#N/A,#N/A,FALSE,"OPEN";#N/A,#N/A,FALSE,"PENDING";#N/A,#N/A,FALSE,"CLOSED"}</definedName>
    <definedName name="caldwill" hidden="1">{#N/A,#N/A,FALSE,"OPEN";#N/A,#N/A,FALSE,"PENDING";#N/A,#N/A,FALSE,"CLOSED"}</definedName>
    <definedName name="Capacity">{"test","Core Scenario",FALSE,"Cash Flow Analysis"}</definedName>
    <definedName name="CAPEX98" localSheetId="8" hidden="1">[8]FINALPHP!$G$27</definedName>
    <definedName name="CAPEX98" localSheetId="14" hidden="1">[8]FINALPHP!$G$27</definedName>
    <definedName name="CAPEX98" localSheetId="15" hidden="1">#REF!</definedName>
    <definedName name="CAPEX98" hidden="1">[9]FINALPHP!$G$27</definedName>
    <definedName name="carlos_1">{"test","Core Scenario",FALSE,"Cash Flow Analysis"}</definedName>
    <definedName name="Carryover">#REF!</definedName>
    <definedName name="CatBrnd">#REF!</definedName>
    <definedName name="CATEGORY">#REF!</definedName>
    <definedName name="Category_chosen">#REF!</definedName>
    <definedName name="Category2017" hidden="1">#REF!</definedName>
    <definedName name="ccc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CCCCCC">{"VOLUME","SUM(VOLUME)","YNNNN",FALSE}</definedName>
    <definedName name="cclookup">#REF!</definedName>
    <definedName name="CDSAA" hidden="1">{#N/A,#N/A,FALSE,"L&amp;M Performance";#N/A,#N/A,FALSE,"Brand Performance";#N/A,#N/A,FALSE,"Marlboro Performance"}</definedName>
    <definedName name="chambly" hidden="1">{#N/A,#N/A,FALSE,"P1-Cover ";#N/A,#N/A,FALSE,"P2-Invest";#N/A,#N/A,FALSE,"P3-Tax";#N/A,#N/A,FALSE,"P4-Estimate";#N/A,#N/A,FALSE,"P5-Bid"}</definedName>
    <definedName name="ChangeIP">#REF!</definedName>
    <definedName name="Char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hart1" hidden="1">#REF!</definedName>
    <definedName name="CHARTCLASSIFICATION">#REF!</definedName>
    <definedName name="CHF">#REF!</definedName>
    <definedName name="chn" localSheetId="14" hidden="1">{#N/A,#N/A,FALSE,"OPEN";#N/A,#N/A,FALSE,"PENDING";#N/A,#N/A,FALSE,"CLOSED"}</definedName>
    <definedName name="chn" localSheetId="15" hidden="1">{#N/A,#N/A,FALSE,"OPEN";#N/A,#N/A,FALSE,"PENDING";#N/A,#N/A,FALSE,"CLOSED"}</definedName>
    <definedName name="chn" hidden="1">{#N/A,#N/A,FALSE,"OPEN";#N/A,#N/A,FALSE,"PENDING";#N/A,#N/A,FALSE,"CLOSED"}</definedName>
    <definedName name="Choose_Scenario">#REF!</definedName>
    <definedName name="CHRTCLASS2">#REF!</definedName>
    <definedName name="class">#REF!</definedName>
    <definedName name="Co">#REF!</definedName>
    <definedName name="COGS_3mo">#REF!</definedName>
    <definedName name="COGS_Resp_3mo">#REF!</definedName>
    <definedName name="COLCOL">#REF!</definedName>
    <definedName name="Cols">#REF!</definedName>
    <definedName name="COLUMNS_ARRAY2">{"YR",0,"Auto","Auto",""}</definedName>
    <definedName name="complassump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assumptio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assumptio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Complexity">#REF!</definedName>
    <definedName name="complpo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mplpo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conscurr">#REF!</definedName>
    <definedName name="consumer">#REF!</definedName>
    <definedName name="Contribs_QP_FY1">#REF!</definedName>
    <definedName name="Contribs_QP_FY2">#REF!</definedName>
    <definedName name="COP">#REF!</definedName>
    <definedName name="CORPTAX_DATAMAPDEFINITIONS_DataMap_10" hidden="1">#REF!</definedName>
    <definedName name="CORPTAX_DATAMAPDEFINITIONS_DataMap_11" hidden="1">#REF!</definedName>
    <definedName name="CORPTAX_DATAMAPDEFINITIONS_DataMap_12" hidden="1">#REF!</definedName>
    <definedName name="CORPTAX_DATAMAPDEFINITIONS_DataMap_13" hidden="1">#REF!</definedName>
    <definedName name="CORPTAX_DATAMAPDEFINITIONS_DataMap_14" hidden="1">#REF!</definedName>
    <definedName name="CORPTAX_DATAMAPDEFINITIONS_DataMap_15" hidden="1">#REF!</definedName>
    <definedName name="CORPTAX_DATAMAPDEFINITIONS_DataMap_16" hidden="1">#REF!</definedName>
    <definedName name="CORPTAX_DATAMAPDEFINITIONS_DataMap_17" hidden="1">#REF!</definedName>
    <definedName name="CORPTAX_DATAMAPDEFINITIONS_DataMap_18" hidden="1">#REF!</definedName>
    <definedName name="CORPTAX_DATAMAPDEFINITIONS_DataMap_19" hidden="1">#REF!</definedName>
    <definedName name="CORPTAX_DATAMAPDEFINITIONS_DataMap_4" hidden="1">#REF!</definedName>
    <definedName name="CORPTAX_DATAMAPDEFINITIONS_DataMap_5" hidden="1">#REF!</definedName>
    <definedName name="CORPTAX_DATAMAPDEFINITIONS_DataMap_6" hidden="1">#REF!</definedName>
    <definedName name="CORPTAX_DATAMAPDEFINITIONS_DataMap_7" hidden="1">#REF!</definedName>
    <definedName name="CORPTAX_DATAMAPDEFINITIONS_DataMap_8" hidden="1">#REF!</definedName>
    <definedName name="CORPTAX_DATAMAPDEFINITIONS_DataMap_9" hidden="1">#REF!</definedName>
    <definedName name="COST">#REF!</definedName>
    <definedName name="Cost_of_Capital">#REF!</definedName>
    <definedName name="CostCenter">#REF!</definedName>
    <definedName name="CostTab">#REF!</definedName>
    <definedName name="costtype">#REF!</definedName>
    <definedName name="cover3">#REF!</definedName>
    <definedName name="_xlnm.Criteria">#REF!</definedName>
    <definedName name="crt" localSheetId="14" hidden="1">{#N/A,#N/A,FALSE,"OPEN";#N/A,#N/A,FALSE,"PENDING";#N/A,#N/A,FALSE,"CLOSED"}</definedName>
    <definedName name="crt" localSheetId="15" hidden="1">{#N/A,#N/A,FALSE,"OPEN";#N/A,#N/A,FALSE,"PENDING";#N/A,#N/A,FALSE,"CLOSED"}</definedName>
    <definedName name="crt" hidden="1">{#N/A,#N/A,FALSE,"OPEN";#N/A,#N/A,FALSE,"PENDING";#N/A,#N/A,FALSE,"CLOSED"}</definedName>
    <definedName name="cs_175">#REF!</definedName>
    <definedName name="CUM">#REF!</definedName>
    <definedName name="cur">#REF!</definedName>
    <definedName name="currency">#REF!</definedName>
    <definedName name="CustBusUnit">#REF!</definedName>
    <definedName name="CustomerBusinessUnit">#REF!</definedName>
    <definedName name="CustomerBusniessUnit">#REF!</definedName>
    <definedName name="cv" localSheetId="14" hidden="1">{#N/A,#N/A,FALSE,"OPEN";#N/A,#N/A,FALSE,"PENDING";#N/A,#N/A,FALSE,"CLOSED"}</definedName>
    <definedName name="cv" localSheetId="15" hidden="1">{#N/A,#N/A,FALSE,"OPEN";#N/A,#N/A,FALSE,"PENDING";#N/A,#N/A,FALSE,"CLOSED"}</definedName>
    <definedName name="cv" hidden="1">{#N/A,#N/A,FALSE,"OPEN";#N/A,#N/A,FALSE,"PENDING";#N/A,#N/A,FALSE,"CLOSED"}</definedName>
    <definedName name="cvbn" hidden="1">{"SUMMARY",#N/A,FALSE,"Interest Analysis"}</definedName>
    <definedName name="CVtwo">#REF!</definedName>
    <definedName name="CY">#REF!</definedName>
    <definedName name="d" localSheetId="1" hidden="1">#REF!</definedName>
    <definedName name="d" localSheetId="3" hidden="1">#REF!</definedName>
    <definedName name="d" localSheetId="4" hidden="1">#REF!</definedName>
    <definedName name="d" localSheetId="5" hidden="1">#REF!</definedName>
    <definedName name="d" localSheetId="6" hidden="1">#REF!</definedName>
    <definedName name="d" localSheetId="7" hidden="1">#REF!</definedName>
    <definedName name="d" localSheetId="13" hidden="1">#REF!</definedName>
    <definedName name="d" localSheetId="11" hidden="1">#REF!</definedName>
    <definedName name="d" localSheetId="12" hidden="1">#REF!</definedName>
    <definedName name="d" hidden="1">#REF!</definedName>
    <definedName name="d_24oz_jar">#REF!</definedName>
    <definedName name="d_Citric">#REF!</definedName>
    <definedName name="d_fme">#REF!</definedName>
    <definedName name="d_label2">#REF!</definedName>
    <definedName name="d_Sugar">#REF!</definedName>
    <definedName name="d_voh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3">#REF!</definedName>
    <definedName name="DATA4">#REF!</definedName>
    <definedName name="DATA5">#REF!</definedName>
    <definedName name="DATA6">#REF!</definedName>
    <definedName name="DATA7">#REF!</definedName>
    <definedName name="DATA8">#REF!</definedName>
    <definedName name="DATA9">#REF!</definedName>
    <definedName name="_xlnm.Database">#REF!</definedName>
    <definedName name="DATACOSTCENTER">#REF!</definedName>
    <definedName name="DATAMONTH">#REF!</definedName>
    <definedName name="DATAPERIODACTUAL">#REF!</definedName>
    <definedName name="date_disclosure">"main!$b$9"</definedName>
    <definedName name="datebs">#REF!</definedName>
    <definedName name="DBName">#REF!</definedName>
    <definedName name="dd" localSheetId="0" hidden="1">{"payback",#N/A,FALSE,"Wirtschaftlichkeitsberechnung"}</definedName>
    <definedName name="dd" localSheetId="1" hidden="1">{"payback",#N/A,FALSE,"Wirtschaftlichkeitsberechnung"}</definedName>
    <definedName name="dd" localSheetId="3" hidden="1">{"payback",#N/A,FALSE,"Wirtschaftlichkeitsberechnung"}</definedName>
    <definedName name="dd" localSheetId="4" hidden="1">{"payback",#N/A,FALSE,"Wirtschaftlichkeitsberechnung"}</definedName>
    <definedName name="dd" localSheetId="5" hidden="1">{"payback",#N/A,FALSE,"Wirtschaftlichkeitsberechnung"}</definedName>
    <definedName name="dd" localSheetId="6" hidden="1">{"payback",#N/A,FALSE,"Wirtschaftlichkeitsberechnung"}</definedName>
    <definedName name="dd" localSheetId="7" hidden="1">{"payback",#N/A,FALSE,"Wirtschaftlichkeitsberechnung"}</definedName>
    <definedName name="dd" localSheetId="8" hidden="1">{"payback",#N/A,FALSE,"Wirtschaftlichkeitsberechnung"}</definedName>
    <definedName name="dd" localSheetId="13" hidden="1">{"payback",#N/A,FALSE,"Wirtschaftlichkeitsberechnung"}</definedName>
    <definedName name="dd" localSheetId="14" hidden="1">{"payback",#N/A,FALSE,"Wirtschaftlichkeitsberechnung"}</definedName>
    <definedName name="dd" localSheetId="15" hidden="1">{"payback",#N/A,FALSE,"Wirtschaftlichkeitsberechnung"}</definedName>
    <definedName name="dd" localSheetId="11" hidden="1">{"payback",#N/A,FALSE,"Wirtschaftlichkeitsberechnung"}</definedName>
    <definedName name="dd" localSheetId="12" hidden="1">{"payback",#N/A,FALSE,"Wirtschaftlichkeitsberechnung"}</definedName>
    <definedName name="dd" hidden="1">{"payback",#N/A,FALSE,"Wirtschaftlichkeitsberechnung"}</definedName>
    <definedName name="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DDD" localSheetId="14" hidden="1">{#N/A,#N/A,FALSE,"OPEN";#N/A,#N/A,FALSE,"PENDING";#N/A,#N/A,FALSE,"CLOSED"}</definedName>
    <definedName name="DDDD" localSheetId="15" hidden="1">{#N/A,#N/A,FALSE,"OPEN";#N/A,#N/A,FALSE,"PENDING";#N/A,#N/A,FALSE,"CLOSED"}</definedName>
    <definedName name="DDDD" hidden="1">{#N/A,#N/A,FALSE,"OPEN";#N/A,#N/A,FALSE,"PENDING";#N/A,#N/A,FALSE,"CLOSED"}</definedName>
    <definedName name="ddddd" localSheetId="14" hidden="1">{#N/A,#N/A,FALSE,"OPEN";#N/A,#N/A,FALSE,"PENDING";#N/A,#N/A,FALSE,"CLOSED"}</definedName>
    <definedName name="ddddd" localSheetId="15" hidden="1">{#N/A,#N/A,FALSE,"OPEN";#N/A,#N/A,FALSE,"PENDING";#N/A,#N/A,FALSE,"CLOSED"}</definedName>
    <definedName name="ddddd" hidden="1">{#N/A,#N/A,FALSE,"OPEN";#N/A,#N/A,FALSE,"PENDING";#N/A,#N/A,FALSE,"CLOSED"}</definedName>
    <definedName name="dddddd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ddddddddddddddddddd" localSheetId="14" hidden="1">{#N/A,#N/A,FALSE,"L&amp;M Performance";#N/A,#N/A,FALSE,"Brand Performance";#N/A,#N/A,FALSE,"Marlboro Performance"}</definedName>
    <definedName name="dddddddddddddddddddd" localSheetId="15" hidden="1">{#N/A,#N/A,FALSE,"L&amp;M Performance";#N/A,#N/A,FALSE,"Brand Performance";#N/A,#N/A,FALSE,"Marlboro Performance"}</definedName>
    <definedName name="dddddddddddddddddddd" hidden="1">{#N/A,#N/A,FALSE,"L&amp;M Performance";#N/A,#N/A,FALSE,"Brand Performance";#N/A,#N/A,FALSE,"Marlboro Performance"}</definedName>
    <definedName name="Dead" localSheetId="14" hidden="1">{#N/A,#N/A,FALSE,"OPEN";#N/A,#N/A,FALSE,"PENDING";#N/A,#N/A,FALSE,"CLOSED"}</definedName>
    <definedName name="Dead" localSheetId="15" hidden="1">{#N/A,#N/A,FALSE,"OPEN";#N/A,#N/A,FALSE,"PENDING";#N/A,#N/A,FALSE,"CLOSED"}</definedName>
    <definedName name="Dead" hidden="1">{#N/A,#N/A,FALSE,"OPEN";#N/A,#N/A,FALSE,"PENDING";#N/A,#N/A,FALSE,"CLOSED"}</definedName>
    <definedName name="DECAF">#REF!</definedName>
    <definedName name="DECAFLAST">#REF!</definedName>
    <definedName name="def">{"BRAND",0,"Auto","Auto","";"CTY",0,"Auto","Auto",""}</definedName>
    <definedName name="DEL_VOL">#REF!,#REF!,#REF!</definedName>
    <definedName name="delete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lete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EM" localSheetId="15">#REF!</definedName>
    <definedName name="DEM">'[7]CROSS RATES'!#REF!</definedName>
    <definedName name="DepreciationTimeline">#REF!</definedName>
    <definedName name="DepreciatonTimeline">#REF!</definedName>
    <definedName name="Descriptions">#REF!</definedName>
    <definedName name="Det_var_DTS_Lon">#REF!</definedName>
    <definedName name="Det_var_DTS_NY">#REF!</definedName>
    <definedName name="Det_var_DTS_total">#REF!</definedName>
    <definedName name="Det_var_FSD_Lon">#REF!</definedName>
    <definedName name="Det_var_FSD_NY">#REF!</definedName>
    <definedName name="Det_var_FSD_total">#REF!</definedName>
    <definedName name="Det_var_LTC_Lon">#REF!</definedName>
    <definedName name="Det_var_LTC_NY">#REF!</definedName>
    <definedName name="Det_var_LTC_total">#REF!</definedName>
    <definedName name="Det_var_MHOB_Lon">#REF!</definedName>
    <definedName name="Det_var_MHOB_NY">#REF!</definedName>
    <definedName name="Det_Var_MHOB_total">#REF!</definedName>
    <definedName name="DF">#REF!</definedName>
    <definedName name="DF_GRID_1">By #REF!</definedName>
    <definedName name="DF_GRID_2">By #REF!</definedName>
    <definedName name="DF_GRID_3">Std #REF!</definedName>
    <definedName name="DF_GRID_4">Level #REF!</definedName>
    <definedName name="df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dfdaf" localSheetId="14" hidden="1">{#N/A,#N/A,FALSE,"L&amp;M Performance";#N/A,#N/A,FALSE,"Brand Performance";#N/A,#N/A,FALSE,"Marlboro Performance"}</definedName>
    <definedName name="dfdaf" localSheetId="15" hidden="1">{#N/A,#N/A,FALSE,"L&amp;M Performance";#N/A,#N/A,FALSE,"Brand Performance";#N/A,#N/A,FALSE,"Marlboro Performance"}</definedName>
    <definedName name="dfdaf" hidden="1">{#N/A,#N/A,FALSE,"L&amp;M Performance";#N/A,#N/A,FALSE,"Brand Performance";#N/A,#N/A,FALSE,"Marlboro Performance"}</definedName>
    <definedName name="DFDFD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DF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dfghdfgh">{"BRAND",0,"Auto","Auto","";"CTY",0,"Auto","Auto",""}</definedName>
    <definedName name="DFGHDFGH2">{"BRAND",0,"Auto","Auto","";"CTY",0,"Auto","Auto",""}</definedName>
    <definedName name="dfgjhfgjh">{"VOLUME","SUM(VOLUME)","YNNNN",FALSE}</definedName>
    <definedName name="DFGJHFGJH2">{"VOLUME","SUM(VOLUME)","YNNNN",FALSE}</definedName>
    <definedName name="dfgsdfgsdf">{"YR",0,"Auto","Auto",""}</definedName>
    <definedName name="DFGSDFGSDF2">{"YR",0,"Auto","Auto",""}</definedName>
    <definedName name="dfsdasdf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fsda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dgf" hidden="1">{#N/A,#N/A,FALSE,"Assumptions";#N/A,#N/A,FALSE,"1997 P&amp;L(pk) Estrada";#N/A,#N/A,FALSE,"ONGOING P&amp;L(pk) Estrada"}</definedName>
    <definedName name="Diffb" hidden="1">{#N/A,#N/A,FALSE,"Project Properties";#N/A,#N/A,FALSE,"Eng %";#N/A,#N/A,FALSE,"ENGFORM";#N/A,#N/A,FALSE,"staffing";#N/A,#N/A,FALSE,"spending"}</definedName>
    <definedName name="Difference" hidden="1">{#N/A,#N/A,FALSE,"Project Properties";#N/A,#N/A,FALSE,"Eng %";#N/A,#N/A,FALSE,"ENGFORM";#N/A,#N/A,FALSE,"staffing";#N/A,#N/A,FALSE,"spending"}</definedName>
    <definedName name="Diffv" hidden="1">{#N/A,#N/A,FALSE,"Project Properties";#N/A,#N/A,FALSE,"Eng %";#N/A,#N/A,FALSE,"ENGFORM";#N/A,#N/A,FALSE,"staffing";#N/A,#N/A,FALSE,"spending"}</definedName>
    <definedName name="Diffw" hidden="1">{#N/A,#N/A,FALSE,"Project Properties";#N/A,#N/A,FALSE,"Eng %";#N/A,#N/A,FALSE,"ENGFORM";#N/A,#N/A,FALSE,"staffing";#N/A,#N/A,FALSE,"spending"}</definedName>
    <definedName name="Diffwrn" hidden="1">{#N/A,#N/A,FALSE,"Project Properties";#N/A,#N/A,FALSE,"Eng %";#N/A,#N/A,FALSE,"ENGFORM";#N/A,#N/A,FALSE,"staffing";#N/A,#N/A,FALSE,"spending"}</definedName>
    <definedName name="DimDropCode">#REF!</definedName>
    <definedName name="DIOH_Responsib_row">#REF!</definedName>
    <definedName name="DIOH_row">#REF!</definedName>
    <definedName name="disclosure">#REF!</definedName>
    <definedName name="display_area_2" hidden="1">#REF!</definedName>
    <definedName name="DisplayDialog">#REF!</definedName>
    <definedName name="Division">#REF!</definedName>
    <definedName name="Division_Total">#REF!</definedName>
    <definedName name="DIVORDER">#REF!</definedName>
    <definedName name="DKK">#REF!</definedName>
    <definedName name="dkkd">{"test","Core Scenario",FALSE,"Cash Flow Analysis"}</definedName>
    <definedName name="DPO_Responsib_row">#REF!</definedName>
    <definedName name="DPO_row">#REF!</definedName>
    <definedName name="DPSU_AIP_Query">#REF!</definedName>
    <definedName name="dresdern" hidden="1">{#N/A,#N/A,FALSE,"P1-Cover ";"pg2",#N/A,FALSE,"P2-Invest"}</definedName>
    <definedName name="drymix">#REF!</definedName>
    <definedName name="DSO_row">#REF!</definedName>
    <definedName name="DVD" localSheetId="14" hidden="1">{#N/A,#N/A,FALSE,"OPEN";#N/A,#N/A,FALSE,"PENDING";#N/A,#N/A,FALSE,"CLOSED"}</definedName>
    <definedName name="DVD" localSheetId="15" hidden="1">{#N/A,#N/A,FALSE,"OPEN";#N/A,#N/A,FALSE,"PENDING";#N/A,#N/A,FALSE,"CLOSED"}</definedName>
    <definedName name="DVD" hidden="1">{#N/A,#N/A,FALSE,"OPEN";#N/A,#N/A,FALSE,"PENDING";#N/A,#N/A,FALSE,"CLOSED"}</definedName>
    <definedName name="e" localSheetId="1" hidden="1">#REF!</definedName>
    <definedName name="e" localSheetId="3" hidden="1">#REF!</definedName>
    <definedName name="e" localSheetId="4" hidden="1">#REF!</definedName>
    <definedName name="e" localSheetId="5" hidden="1">#REF!</definedName>
    <definedName name="e" localSheetId="6" hidden="1">#REF!</definedName>
    <definedName name="e" localSheetId="7" hidden="1">#REF!</definedName>
    <definedName name="e" localSheetId="13" hidden="1">#REF!</definedName>
    <definedName name="e" localSheetId="11" hidden="1">#REF!</definedName>
    <definedName name="e" localSheetId="12" hidden="1">#REF!</definedName>
    <definedName name="e" hidden="1">#REF!</definedName>
    <definedName name="EAEstimates">#REF!</definedName>
    <definedName name="EBITDA.MULTIPLE.FOR.TERMINAL.VALUE.CALC">#REF!</definedName>
    <definedName name="ecMonth_Year_ErrorCheck">[0]!ecMonth_Year_ErrorCheck</definedName>
    <definedName name="ECU">#REF!</definedName>
    <definedName name="ed" hidden="1">{#N/A,#N/A,FALSE,"Project Properties";#N/A,#N/A,FALSE,"Eng %";#N/A,#N/A,FALSE,"ENGFORM";#N/A,#N/A,FALSE,"staffing";#N/A,#N/A,FALSE,"spending"}</definedName>
    <definedName name="Edit_Templates">[0]!Edit_Templates</definedName>
    <definedName name="e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eee" localSheetId="14" hidden="1">{#N/A,#N/A,FALSE,"OPEN";#N/A,#N/A,FALSE,"PENDING";#N/A,#N/A,FALSE,"CLOSED"}</definedName>
    <definedName name="eee" localSheetId="15" hidden="1">{#N/A,#N/A,FALSE,"OPEN";#N/A,#N/A,FALSE,"PENDING";#N/A,#N/A,FALSE,"CLOSED"}</definedName>
    <definedName name="eee" hidden="1">{#N/A,#N/A,FALSE,"OPEN";#N/A,#N/A,FALSE,"PENDING";#N/A,#N/A,FALSE,"CLOSED"}</definedName>
    <definedName name="EnteredinEPM?">#REF!</definedName>
    <definedName name="Entity">#REF!</definedName>
    <definedName name="Entity_Description">#REF!</definedName>
    <definedName name="EP_Goal_Path">#REF!</definedName>
    <definedName name="EPGOALPATH">#REF!</definedName>
    <definedName name="er" localSheetId="14" hidden="1">{#N/A,#N/A,FALSE,"OPEN";#N/A,#N/A,FALSE,"PENDING";#N/A,#N/A,FALSE,"CLOSED"}</definedName>
    <definedName name="er" localSheetId="15" hidden="1">{#N/A,#N/A,FALSE,"OPEN";#N/A,#N/A,FALSE,"PENDING";#N/A,#N/A,FALSE,"CLOSED"}</definedName>
    <definedName name="er" hidden="1">{#N/A,#N/A,FALSE,"OPEN";#N/A,#N/A,FALSE,"PENDING";#N/A,#N/A,FALSE,"CLOSED"}</definedName>
    <definedName name="ErrDesc">#REF!</definedName>
    <definedName name="ert">#REF!</definedName>
    <definedName name="ertwertq">#REF!</definedName>
    <definedName name="erty" localSheetId="14" hidden="1">{#N/A,#N/A,FALSE,"OPEN";#N/A,#N/A,FALSE,"PENDING";#N/A,#N/A,FALSE,"CLOSED"}</definedName>
    <definedName name="erty" localSheetId="15" hidden="1">{#N/A,#N/A,FALSE,"OPEN";#N/A,#N/A,FALSE,"PENDING";#N/A,#N/A,FALSE,"CLOSED"}</definedName>
    <definedName name="erty" hidden="1">{#N/A,#N/A,FALSE,"OPEN";#N/A,#N/A,FALSE,"PENDING";#N/A,#N/A,FALSE,"CLOSED"}</definedName>
    <definedName name="ESP" localSheetId="15">#REF!</definedName>
    <definedName name="ESP">'[7]CROSS RATES'!#REF!</definedName>
    <definedName name="EssAliasTable">"Default"</definedName>
    <definedName name="EssLatest">"y2k"</definedName>
    <definedName name="EssOptions">"6100000000021000_02..00"</definedName>
    <definedName name="ETPT">#REF!</definedName>
    <definedName name="EU_Cube">#REF!</definedName>
    <definedName name="EUData">#REF!</definedName>
    <definedName name="EUFIT">#REF!</definedName>
    <definedName name="EUPYAct">#REF!</definedName>
    <definedName name="EUREST">#REF!</definedName>
    <definedName name="ev.Calculation" hidden="1">-4105</definedName>
    <definedName name="ev.Initialized" hidden="1">FALSE</definedName>
    <definedName name="EV__EVCOM_OPTIONS__" hidden="1">8</definedName>
    <definedName name="EV__EXPOPTIONS__" hidden="1">0</definedName>
    <definedName name="EV__LASTREFTIME__" hidden="1">40253.3974768519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134217783</definedName>
    <definedName name="EV__WBVERSION__" hidden="1">0</definedName>
    <definedName name="EVA_3">#REF!</definedName>
    <definedName name="EVA_4">#REF!</definedName>
    <definedName name="exec" hidden="1">{"ex sum oth brnds",#N/A,FALSE,"Baking - retail"}</definedName>
    <definedName name="ExportFile">#REF!</definedName>
    <definedName name="ExtraExpense">#REF!</definedName>
    <definedName name="f" localSheetId="1" hidden="1">#REF!</definedName>
    <definedName name="f" localSheetId="3" hidden="1">#REF!</definedName>
    <definedName name="f" localSheetId="4" hidden="1">#REF!</definedName>
    <definedName name="f" localSheetId="5" hidden="1">#REF!</definedName>
    <definedName name="f" localSheetId="6" hidden="1">#REF!</definedName>
    <definedName name="f" localSheetId="7" hidden="1">#REF!</definedName>
    <definedName name="f" localSheetId="13" hidden="1">#REF!</definedName>
    <definedName name="f" localSheetId="11" hidden="1">#REF!</definedName>
    <definedName name="f" localSheetId="12" hidden="1">#REF!</definedName>
    <definedName name="f" hidden="1">#REF!</definedName>
    <definedName name="Fact1">#REF!</definedName>
    <definedName name="Fact2">#REF!</definedName>
    <definedName name="Fact3">#REF!</definedName>
    <definedName name="Fact4">#REF!</definedName>
    <definedName name="Fact5">#REF!</definedName>
    <definedName name="FactBasis">#REF!</definedName>
    <definedName name="FactFormat">#REF!</definedName>
    <definedName name="FactLabel">#REF!</definedName>
    <definedName name="FactSet">#REF!</definedName>
    <definedName name="FAS_87_UK___Disclosure_LC_FooterType" hidden="1">"EXTERNAL"</definedName>
    <definedName name="FAS_87_UK___Next_FY_Exp_FooterType" hidden="1">"EXTERNAL"</definedName>
    <definedName name="FAS_87_UK___Plan_Assets_FooterType" hidden="1">"EXTERNAL"</definedName>
    <definedName name="f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_Channel">#REF!</definedName>
    <definedName name="FC_Cube">#REF!</definedName>
    <definedName name="FC_Currency">#REF!</definedName>
    <definedName name="FC_Entity">#REF!</definedName>
    <definedName name="FC_EVA">#REF!</definedName>
    <definedName name="Fc_EVAScen">#REF!</definedName>
    <definedName name="Fc_EVAVersion">#REF!</definedName>
    <definedName name="FC_Flag">#REF!</definedName>
    <definedName name="FC_FlagP">#REF!</definedName>
    <definedName name="FC_ICP">#REF!</definedName>
    <definedName name="FC_LevelRpt">#REF!</definedName>
    <definedName name="FC_LevelRpt_GP">#REF!</definedName>
    <definedName name="FC_Name">#REF!</definedName>
    <definedName name="FC_OI">#REF!</definedName>
    <definedName name="FC_Period">#REF!</definedName>
    <definedName name="FC_Product">#REF!</definedName>
    <definedName name="Fc_RptLevel">#REF!</definedName>
    <definedName name="Fc_RptLevel1">#REF!</definedName>
    <definedName name="Fc_RptLevel2">#REF!</definedName>
    <definedName name="FC_Scenario">#REF!</definedName>
    <definedName name="Fc_Server">#REF!</definedName>
    <definedName name="FC_Version">#REF!</definedName>
    <definedName name="Fc_Version1">#REF!</definedName>
    <definedName name="FC_Year">#REF!</definedName>
    <definedName name="FCBALSH">#REF!</definedName>
    <definedName name="FCF">#REF!</definedName>
    <definedName name="FCFRETRIEVE">#REF!</definedName>
    <definedName name="FCode" hidden="1">#REF!</definedName>
    <definedName name="FCOPPROF">#REF!</definedName>
    <definedName name="fcparnature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parnatu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FctBasisList">#REF!</definedName>
    <definedName name="FctBasisSel">#REF!</definedName>
    <definedName name="FCVOLS">#REF!</definedName>
    <definedName name="fdsa" localSheetId="14" hidden="1">{#N/A,#N/A,FALSE,"DESSERTS";#N/A,#N/A,FALSE,"FSD";#N/A,#N/A,FALSE,"POST";#N/A,#N/A,FALSE,"BEVERAGES";#N/A,#N/A,FALSE,"PKG-ENG-TT";#N/A,#N/A,FALSE,"MHCC"}</definedName>
    <definedName name="fdsa" localSheetId="15" hidden="1">{#N/A,#N/A,FALSE,"DESSERTS";#N/A,#N/A,FALSE,"FSD";#N/A,#N/A,FALSE,"POST";#N/A,#N/A,FALSE,"BEVERAGES";#N/A,#N/A,FALSE,"PKG-ENG-TT";#N/A,#N/A,FALSE,"MHCC"}</definedName>
    <definedName name="fdsa" hidden="1">{#N/A,#N/A,FALSE,"DESSERTS";#N/A,#N/A,FALSE,"FSD";#N/A,#N/A,FALSE,"POST";#N/A,#N/A,FALSE,"BEVERAGES";#N/A,#N/A,FALSE,"PKG-ENG-TT";#N/A,#N/A,FALSE,"MHCC"}</definedName>
    <definedName name="fdsfs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dsfs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febytd">#REF!</definedName>
    <definedName name="ff">#REF!</definedName>
    <definedName name="fff" hidden="1">{#N/A,#N/A,FALSE,"L&amp;M Performance";#N/A,#N/A,FALSE,"Brand Performance";#N/A,#N/A,FALSE,"Marlboro Performance"}</definedName>
    <definedName name="FG_row">#REF!</definedName>
    <definedName name="FGRes_row">#REF!</definedName>
    <definedName name="fgt" hidden="1">#REF!</definedName>
    <definedName name="FH">{"test","Core Scenario",FALSE,"Cash Flow Analysis"}</definedName>
    <definedName name="FIM" localSheetId="15">#REF!</definedName>
    <definedName name="FIM">'[7]CROSS RATES'!#REF!</definedName>
    <definedName name="FinancialReturn">#REF!</definedName>
    <definedName name="findme" localSheetId="0" hidden="1">{#N/A,#N/A,FALSE,"Assumptions";#N/A,#N/A,FALSE,"1997 P&amp;L(pk) Estrada";#N/A,#N/A,FALSE,"ONGOING P&amp;L(pk) Estrada"}</definedName>
    <definedName name="findme" localSheetId="1" hidden="1">{#N/A,#N/A,FALSE,"Assumptions";#N/A,#N/A,FALSE,"1997 P&amp;L(pk) Estrada";#N/A,#N/A,FALSE,"ONGOING P&amp;L(pk) Estrada"}</definedName>
    <definedName name="findme" localSheetId="3" hidden="1">{#N/A,#N/A,FALSE,"Assumptions";#N/A,#N/A,FALSE,"1997 P&amp;L(pk) Estrada";#N/A,#N/A,FALSE,"ONGOING P&amp;L(pk) Estrada"}</definedName>
    <definedName name="findme" localSheetId="4" hidden="1">{#N/A,#N/A,FALSE,"Assumptions";#N/A,#N/A,FALSE,"1997 P&amp;L(pk) Estrada";#N/A,#N/A,FALSE,"ONGOING P&amp;L(pk) Estrada"}</definedName>
    <definedName name="findme" localSheetId="5" hidden="1">{#N/A,#N/A,FALSE,"Assumptions";#N/A,#N/A,FALSE,"1997 P&amp;L(pk) Estrada";#N/A,#N/A,FALSE,"ONGOING P&amp;L(pk) Estrada"}</definedName>
    <definedName name="findme" localSheetId="6" hidden="1">{#N/A,#N/A,FALSE,"Assumptions";#N/A,#N/A,FALSE,"1997 P&amp;L(pk) Estrada";#N/A,#N/A,FALSE,"ONGOING P&amp;L(pk) Estrada"}</definedName>
    <definedName name="findme" localSheetId="7" hidden="1">{#N/A,#N/A,FALSE,"Assumptions";#N/A,#N/A,FALSE,"1997 P&amp;L(pk) Estrada";#N/A,#N/A,FALSE,"ONGOING P&amp;L(pk) Estrada"}</definedName>
    <definedName name="findme" localSheetId="8" hidden="1">{#N/A,#N/A,FALSE,"Assumptions";#N/A,#N/A,FALSE,"1997 P&amp;L(pk) Estrada";#N/A,#N/A,FALSE,"ONGOING P&amp;L(pk) Estrada"}</definedName>
    <definedName name="findme" localSheetId="13" hidden="1">{#N/A,#N/A,FALSE,"Assumptions";#N/A,#N/A,FALSE,"1997 P&amp;L(pk) Estrada";#N/A,#N/A,FALSE,"ONGOING P&amp;L(pk) Estrada"}</definedName>
    <definedName name="findme" localSheetId="14" hidden="1">{#N/A,#N/A,FALSE,"Assumptions";#N/A,#N/A,FALSE,"1997 P&amp;L(pk) Estrada";#N/A,#N/A,FALSE,"ONGOING P&amp;L(pk) Estrada"}</definedName>
    <definedName name="findme" localSheetId="15" hidden="1">{#N/A,#N/A,FALSE,"Assumptions";#N/A,#N/A,FALSE,"1997 P&amp;L(pk) Estrada";#N/A,#N/A,FALSE,"ONGOING P&amp;L(pk) Estrada"}</definedName>
    <definedName name="findme" localSheetId="11" hidden="1">{#N/A,#N/A,FALSE,"Assumptions";#N/A,#N/A,FALSE,"1997 P&amp;L(pk) Estrada";#N/A,#N/A,FALSE,"ONGOING P&amp;L(pk) Estrada"}</definedName>
    <definedName name="findme" localSheetId="12" hidden="1">{#N/A,#N/A,FALSE,"Assumptions";#N/A,#N/A,FALSE,"1997 P&amp;L(pk) Estrada";#N/A,#N/A,FALSE,"ONGOING P&amp;L(pk) Estrada"}</definedName>
    <definedName name="findme" hidden="1">{#N/A,#N/A,FALSE,"Assumptions";#N/A,#N/A,FALSE,"1997 P&amp;L(pk) Estrada";#N/A,#N/A,FALSE,"ONGOING P&amp;L(pk) Estrada"}</definedName>
    <definedName name="findme10" localSheetId="0" hidden="1">{#N/A,#N/A,FALSE,"1996 P&amp;L TOWTAC(pk)";#N/A,#N/A,FALSE,"ONGOING P&amp;L TOWTAC(pk)";#N/A,#N/A,FALSE,"ATL6TOWTAC COST CARD"}</definedName>
    <definedName name="findme10" localSheetId="1" hidden="1">{#N/A,#N/A,FALSE,"1996 P&amp;L TOWTAC(pk)";#N/A,#N/A,FALSE,"ONGOING P&amp;L TOWTAC(pk)";#N/A,#N/A,FALSE,"ATL6TOWTAC COST CARD"}</definedName>
    <definedName name="findme10" localSheetId="3" hidden="1">{#N/A,#N/A,FALSE,"1996 P&amp;L TOWTAC(pk)";#N/A,#N/A,FALSE,"ONGOING P&amp;L TOWTAC(pk)";#N/A,#N/A,FALSE,"ATL6TOWTAC COST CARD"}</definedName>
    <definedName name="findme10" localSheetId="4" hidden="1">{#N/A,#N/A,FALSE,"1996 P&amp;L TOWTAC(pk)";#N/A,#N/A,FALSE,"ONGOING P&amp;L TOWTAC(pk)";#N/A,#N/A,FALSE,"ATL6TOWTAC COST CARD"}</definedName>
    <definedName name="findme10" localSheetId="5" hidden="1">{#N/A,#N/A,FALSE,"1996 P&amp;L TOWTAC(pk)";#N/A,#N/A,FALSE,"ONGOING P&amp;L TOWTAC(pk)";#N/A,#N/A,FALSE,"ATL6TOWTAC COST CARD"}</definedName>
    <definedName name="findme10" localSheetId="6" hidden="1">{#N/A,#N/A,FALSE,"1996 P&amp;L TOWTAC(pk)";#N/A,#N/A,FALSE,"ONGOING P&amp;L TOWTAC(pk)";#N/A,#N/A,FALSE,"ATL6TOWTAC COST CARD"}</definedName>
    <definedName name="findme10" localSheetId="7" hidden="1">{#N/A,#N/A,FALSE,"1996 P&amp;L TOWTAC(pk)";#N/A,#N/A,FALSE,"ONGOING P&amp;L TOWTAC(pk)";#N/A,#N/A,FALSE,"ATL6TOWTAC COST CARD"}</definedName>
    <definedName name="findme10" localSheetId="8" hidden="1">{#N/A,#N/A,FALSE,"1996 P&amp;L TOWTAC(pk)";#N/A,#N/A,FALSE,"ONGOING P&amp;L TOWTAC(pk)";#N/A,#N/A,FALSE,"ATL6TOWTAC COST CARD"}</definedName>
    <definedName name="findme10" localSheetId="13" hidden="1">{#N/A,#N/A,FALSE,"1996 P&amp;L TOWTAC(pk)";#N/A,#N/A,FALSE,"ONGOING P&amp;L TOWTAC(pk)";#N/A,#N/A,FALSE,"ATL6TOWTAC COST CARD"}</definedName>
    <definedName name="findme10" localSheetId="14" hidden="1">{#N/A,#N/A,FALSE,"1996 P&amp;L TOWTAC(pk)";#N/A,#N/A,FALSE,"ONGOING P&amp;L TOWTAC(pk)";#N/A,#N/A,FALSE,"ATL6TOWTAC COST CARD"}</definedName>
    <definedName name="findme10" localSheetId="15" hidden="1">{#N/A,#N/A,FALSE,"1996 P&amp;L TOWTAC(pk)";#N/A,#N/A,FALSE,"ONGOING P&amp;L TOWTAC(pk)";#N/A,#N/A,FALSE,"ATL6TOWTAC COST CARD"}</definedName>
    <definedName name="findme10" localSheetId="11" hidden="1">{#N/A,#N/A,FALSE,"1996 P&amp;L TOWTAC(pk)";#N/A,#N/A,FALSE,"ONGOING P&amp;L TOWTAC(pk)";#N/A,#N/A,FALSE,"ATL6TOWTAC COST CARD"}</definedName>
    <definedName name="findme10" localSheetId="12" hidden="1">{#N/A,#N/A,FALSE,"1996 P&amp;L TOWTAC(pk)";#N/A,#N/A,FALSE,"ONGOING P&amp;L TOWTAC(pk)";#N/A,#N/A,FALSE,"ATL6TOWTAC COST CARD"}</definedName>
    <definedName name="findme10" hidden="1">{#N/A,#N/A,FALSE,"1996 P&amp;L TOWTAC(pk)";#N/A,#N/A,FALSE,"ONGOING P&amp;L TOWTAC(pk)";#N/A,#N/A,FALSE,"ATL6TOWTAC COST CARD"}</definedName>
    <definedName name="findme11" localSheetId="0" hidden="1">{#N/A,#N/A,FALSE,"npv sort";#N/A,#N/A,FALSE,"npv";#N/A,#N/A,FALSE,"npv 4 years  sort";#N/A,#N/A,FALSE,"npv 4 years";#N/A,#N/A,FALSE,"npv 5 years ";#N/A,#N/A,FALSE,"npv 5 years sort"}</definedName>
    <definedName name="findme11" localSheetId="1" hidden="1">{#N/A,#N/A,FALSE,"npv sort";#N/A,#N/A,FALSE,"npv";#N/A,#N/A,FALSE,"npv 4 years  sort";#N/A,#N/A,FALSE,"npv 4 years";#N/A,#N/A,FALSE,"npv 5 years ";#N/A,#N/A,FALSE,"npv 5 years sort"}</definedName>
    <definedName name="findme11" localSheetId="3" hidden="1">{#N/A,#N/A,FALSE,"npv sort";#N/A,#N/A,FALSE,"npv";#N/A,#N/A,FALSE,"npv 4 years  sort";#N/A,#N/A,FALSE,"npv 4 years";#N/A,#N/A,FALSE,"npv 5 years ";#N/A,#N/A,FALSE,"npv 5 years sort"}</definedName>
    <definedName name="findme11" localSheetId="4" hidden="1">{#N/A,#N/A,FALSE,"npv sort";#N/A,#N/A,FALSE,"npv";#N/A,#N/A,FALSE,"npv 4 years  sort";#N/A,#N/A,FALSE,"npv 4 years";#N/A,#N/A,FALSE,"npv 5 years ";#N/A,#N/A,FALSE,"npv 5 years sort"}</definedName>
    <definedName name="findme11" localSheetId="5" hidden="1">{#N/A,#N/A,FALSE,"npv sort";#N/A,#N/A,FALSE,"npv";#N/A,#N/A,FALSE,"npv 4 years  sort";#N/A,#N/A,FALSE,"npv 4 years";#N/A,#N/A,FALSE,"npv 5 years ";#N/A,#N/A,FALSE,"npv 5 years sort"}</definedName>
    <definedName name="findme11" localSheetId="6" hidden="1">{#N/A,#N/A,FALSE,"npv sort";#N/A,#N/A,FALSE,"npv";#N/A,#N/A,FALSE,"npv 4 years  sort";#N/A,#N/A,FALSE,"npv 4 years";#N/A,#N/A,FALSE,"npv 5 years ";#N/A,#N/A,FALSE,"npv 5 years sort"}</definedName>
    <definedName name="findme11" localSheetId="7" hidden="1">{#N/A,#N/A,FALSE,"npv sort";#N/A,#N/A,FALSE,"npv";#N/A,#N/A,FALSE,"npv 4 years  sort";#N/A,#N/A,FALSE,"npv 4 years";#N/A,#N/A,FALSE,"npv 5 years ";#N/A,#N/A,FALSE,"npv 5 years sort"}</definedName>
    <definedName name="findme11" localSheetId="8" hidden="1">{#N/A,#N/A,FALSE,"npv sort";#N/A,#N/A,FALSE,"npv";#N/A,#N/A,FALSE,"npv 4 years  sort";#N/A,#N/A,FALSE,"npv 4 years";#N/A,#N/A,FALSE,"npv 5 years ";#N/A,#N/A,FALSE,"npv 5 years sort"}</definedName>
    <definedName name="findme11" localSheetId="13" hidden="1">{#N/A,#N/A,FALSE,"npv sort";#N/A,#N/A,FALSE,"npv";#N/A,#N/A,FALSE,"npv 4 years  sort";#N/A,#N/A,FALSE,"npv 4 years";#N/A,#N/A,FALSE,"npv 5 years ";#N/A,#N/A,FALSE,"npv 5 years sort"}</definedName>
    <definedName name="findme11" localSheetId="14" hidden="1">{#N/A,#N/A,FALSE,"npv sort";#N/A,#N/A,FALSE,"npv";#N/A,#N/A,FALSE,"npv 4 years  sort";#N/A,#N/A,FALSE,"npv 4 years";#N/A,#N/A,FALSE,"npv 5 years ";#N/A,#N/A,FALSE,"npv 5 years sort"}</definedName>
    <definedName name="findme11" localSheetId="15" hidden="1">{#N/A,#N/A,FALSE,"npv sort";#N/A,#N/A,FALSE,"npv";#N/A,#N/A,FALSE,"npv 4 years  sort";#N/A,#N/A,FALSE,"npv 4 years";#N/A,#N/A,FALSE,"npv 5 years ";#N/A,#N/A,FALSE,"npv 5 years sort"}</definedName>
    <definedName name="findme11" localSheetId="11" hidden="1">{#N/A,#N/A,FALSE,"npv sort";#N/A,#N/A,FALSE,"npv";#N/A,#N/A,FALSE,"npv 4 years  sort";#N/A,#N/A,FALSE,"npv 4 years";#N/A,#N/A,FALSE,"npv 5 years ";#N/A,#N/A,FALSE,"npv 5 years sort"}</definedName>
    <definedName name="findme11" localSheetId="12" hidden="1">{#N/A,#N/A,FALSE,"npv sort";#N/A,#N/A,FALSE,"npv";#N/A,#N/A,FALSE,"npv 4 years  sort";#N/A,#N/A,FALSE,"npv 4 years";#N/A,#N/A,FALSE,"npv 5 years ";#N/A,#N/A,FALSE,"npv 5 years sort"}</definedName>
    <definedName name="findme11" hidden="1">{#N/A,#N/A,FALSE,"npv sort";#N/A,#N/A,FALSE,"npv";#N/A,#N/A,FALSE,"npv 4 years  sort";#N/A,#N/A,FALSE,"npv 4 years";#N/A,#N/A,FALSE,"npv 5 years ";#N/A,#N/A,FALSE,"npv 5 years sort"}</definedName>
    <definedName name="findme12" localSheetId="0" hidden="1">{#N/A,#N/A,FALSE,"Ranch WT ATP Fact Sheet";#N/A,#N/A,FALSE,"1996 P&amp;L Ranch W.T.(pk)";#N/A,#N/A,FALSE,"ONGOING P&amp;L Ranch W.T.(pk)"}</definedName>
    <definedName name="findme12" localSheetId="1" hidden="1">{#N/A,#N/A,FALSE,"Ranch WT ATP Fact Sheet";#N/A,#N/A,FALSE,"1996 P&amp;L Ranch W.T.(pk)";#N/A,#N/A,FALSE,"ONGOING P&amp;L Ranch W.T.(pk)"}</definedName>
    <definedName name="findme12" localSheetId="3" hidden="1">{#N/A,#N/A,FALSE,"Ranch WT ATP Fact Sheet";#N/A,#N/A,FALSE,"1996 P&amp;L Ranch W.T.(pk)";#N/A,#N/A,FALSE,"ONGOING P&amp;L Ranch W.T.(pk)"}</definedName>
    <definedName name="findme12" localSheetId="4" hidden="1">{#N/A,#N/A,FALSE,"Ranch WT ATP Fact Sheet";#N/A,#N/A,FALSE,"1996 P&amp;L Ranch W.T.(pk)";#N/A,#N/A,FALSE,"ONGOING P&amp;L Ranch W.T.(pk)"}</definedName>
    <definedName name="findme12" localSheetId="5" hidden="1">{#N/A,#N/A,FALSE,"Ranch WT ATP Fact Sheet";#N/A,#N/A,FALSE,"1996 P&amp;L Ranch W.T.(pk)";#N/A,#N/A,FALSE,"ONGOING P&amp;L Ranch W.T.(pk)"}</definedName>
    <definedName name="findme12" localSheetId="6" hidden="1">{#N/A,#N/A,FALSE,"Ranch WT ATP Fact Sheet";#N/A,#N/A,FALSE,"1996 P&amp;L Ranch W.T.(pk)";#N/A,#N/A,FALSE,"ONGOING P&amp;L Ranch W.T.(pk)"}</definedName>
    <definedName name="findme12" localSheetId="7" hidden="1">{#N/A,#N/A,FALSE,"Ranch WT ATP Fact Sheet";#N/A,#N/A,FALSE,"1996 P&amp;L Ranch W.T.(pk)";#N/A,#N/A,FALSE,"ONGOING P&amp;L Ranch W.T.(pk)"}</definedName>
    <definedName name="findme12" localSheetId="8" hidden="1">{#N/A,#N/A,FALSE,"Ranch WT ATP Fact Sheet";#N/A,#N/A,FALSE,"1996 P&amp;L Ranch W.T.(pk)";#N/A,#N/A,FALSE,"ONGOING P&amp;L Ranch W.T.(pk)"}</definedName>
    <definedName name="findme12" localSheetId="13" hidden="1">{#N/A,#N/A,FALSE,"Ranch WT ATP Fact Sheet";#N/A,#N/A,FALSE,"1996 P&amp;L Ranch W.T.(pk)";#N/A,#N/A,FALSE,"ONGOING P&amp;L Ranch W.T.(pk)"}</definedName>
    <definedName name="findme12" localSheetId="14" hidden="1">{#N/A,#N/A,FALSE,"Ranch WT ATP Fact Sheet";#N/A,#N/A,FALSE,"1996 P&amp;L Ranch W.T.(pk)";#N/A,#N/A,FALSE,"ONGOING P&amp;L Ranch W.T.(pk)"}</definedName>
    <definedName name="findme12" localSheetId="15" hidden="1">{#N/A,#N/A,FALSE,"Ranch WT ATP Fact Sheet";#N/A,#N/A,FALSE,"1996 P&amp;L Ranch W.T.(pk)";#N/A,#N/A,FALSE,"ONGOING P&amp;L Ranch W.T.(pk)"}</definedName>
    <definedName name="findme12" localSheetId="11" hidden="1">{#N/A,#N/A,FALSE,"Ranch WT ATP Fact Sheet";#N/A,#N/A,FALSE,"1996 P&amp;L Ranch W.T.(pk)";#N/A,#N/A,FALSE,"ONGOING P&amp;L Ranch W.T.(pk)"}</definedName>
    <definedName name="findme12" localSheetId="12" hidden="1">{#N/A,#N/A,FALSE,"Ranch WT ATP Fact Sheet";#N/A,#N/A,FALSE,"1996 P&amp;L Ranch W.T.(pk)";#N/A,#N/A,FALSE,"ONGOING P&amp;L Ranch W.T.(pk)"}</definedName>
    <definedName name="findme12" hidden="1">{#N/A,#N/A,FALSE,"Ranch WT ATP Fact Sheet";#N/A,#N/A,FALSE,"1996 P&amp;L Ranch W.T.(pk)";#N/A,#N/A,FALSE,"ONGOING P&amp;L Ranch W.T.(pk)"}</definedName>
    <definedName name="findme13" localSheetId="0" hidden="1">{#N/A,#N/A,FALSE,"Assumptions";#N/A,#N/A,FALSE,"ATP SCORAC (lb)";#N/A,#N/A,FALSE,"1996 P&amp;L SCO (lb)";#N/A,#N/A,FALSE,"ONG P&amp;L SCO (LB)"}</definedName>
    <definedName name="findme13" localSheetId="1" hidden="1">{#N/A,#N/A,FALSE,"Assumptions";#N/A,#N/A,FALSE,"ATP SCORAC (lb)";#N/A,#N/A,FALSE,"1996 P&amp;L SCO (lb)";#N/A,#N/A,FALSE,"ONG P&amp;L SCO (LB)"}</definedName>
    <definedName name="findme13" localSheetId="3" hidden="1">{#N/A,#N/A,FALSE,"Assumptions";#N/A,#N/A,FALSE,"ATP SCORAC (lb)";#N/A,#N/A,FALSE,"1996 P&amp;L SCO (lb)";#N/A,#N/A,FALSE,"ONG P&amp;L SCO (LB)"}</definedName>
    <definedName name="findme13" localSheetId="4" hidden="1">{#N/A,#N/A,FALSE,"Assumptions";#N/A,#N/A,FALSE,"ATP SCORAC (lb)";#N/A,#N/A,FALSE,"1996 P&amp;L SCO (lb)";#N/A,#N/A,FALSE,"ONG P&amp;L SCO (LB)"}</definedName>
    <definedName name="findme13" localSheetId="5" hidden="1">{#N/A,#N/A,FALSE,"Assumptions";#N/A,#N/A,FALSE,"ATP SCORAC (lb)";#N/A,#N/A,FALSE,"1996 P&amp;L SCO (lb)";#N/A,#N/A,FALSE,"ONG P&amp;L SCO (LB)"}</definedName>
    <definedName name="findme13" localSheetId="6" hidden="1">{#N/A,#N/A,FALSE,"Assumptions";#N/A,#N/A,FALSE,"ATP SCORAC (lb)";#N/A,#N/A,FALSE,"1996 P&amp;L SCO (lb)";#N/A,#N/A,FALSE,"ONG P&amp;L SCO (LB)"}</definedName>
    <definedName name="findme13" localSheetId="7" hidden="1">{#N/A,#N/A,FALSE,"Assumptions";#N/A,#N/A,FALSE,"ATP SCORAC (lb)";#N/A,#N/A,FALSE,"1996 P&amp;L SCO (lb)";#N/A,#N/A,FALSE,"ONG P&amp;L SCO (LB)"}</definedName>
    <definedName name="findme13" localSheetId="8" hidden="1">{#N/A,#N/A,FALSE,"Assumptions";#N/A,#N/A,FALSE,"ATP SCORAC (lb)";#N/A,#N/A,FALSE,"1996 P&amp;L SCO (lb)";#N/A,#N/A,FALSE,"ONG P&amp;L SCO (LB)"}</definedName>
    <definedName name="findme13" localSheetId="13" hidden="1">{#N/A,#N/A,FALSE,"Assumptions";#N/A,#N/A,FALSE,"ATP SCORAC (lb)";#N/A,#N/A,FALSE,"1996 P&amp;L SCO (lb)";#N/A,#N/A,FALSE,"ONG P&amp;L SCO (LB)"}</definedName>
    <definedName name="findme13" localSheetId="14" hidden="1">{#N/A,#N/A,FALSE,"Assumptions";#N/A,#N/A,FALSE,"ATP SCORAC (lb)";#N/A,#N/A,FALSE,"1996 P&amp;L SCO (lb)";#N/A,#N/A,FALSE,"ONG P&amp;L SCO (LB)"}</definedName>
    <definedName name="findme13" localSheetId="15" hidden="1">{#N/A,#N/A,FALSE,"Assumptions";#N/A,#N/A,FALSE,"ATP SCORAC (lb)";#N/A,#N/A,FALSE,"1996 P&amp;L SCO (lb)";#N/A,#N/A,FALSE,"ONG P&amp;L SCO (LB)"}</definedName>
    <definedName name="findme13" localSheetId="11" hidden="1">{#N/A,#N/A,FALSE,"Assumptions";#N/A,#N/A,FALSE,"ATP SCORAC (lb)";#N/A,#N/A,FALSE,"1996 P&amp;L SCO (lb)";#N/A,#N/A,FALSE,"ONG P&amp;L SCO (LB)"}</definedName>
    <definedName name="findme13" localSheetId="12" hidden="1">{#N/A,#N/A,FALSE,"Assumptions";#N/A,#N/A,FALSE,"ATP SCORAC (lb)";#N/A,#N/A,FALSE,"1996 P&amp;L SCO (lb)";#N/A,#N/A,FALSE,"ONG P&amp;L SCO (LB)"}</definedName>
    <definedName name="findme13" hidden="1">{#N/A,#N/A,FALSE,"Assumptions";#N/A,#N/A,FALSE,"ATP SCORAC (lb)";#N/A,#N/A,FALSE,"1996 P&amp;L SCO (lb)";#N/A,#N/A,FALSE,"ONG P&amp;L SCO (LB)"}</definedName>
    <definedName name="findme14" localSheetId="0" hidden="1">{#N/A,#N/A,FALSE,"1997 P&amp;L(pk) (Atlanta)";#N/A,#N/A,FALSE,"ONGOING P&amp;L(PK)(Atlanta)"}</definedName>
    <definedName name="findme14" localSheetId="1" hidden="1">{#N/A,#N/A,FALSE,"1997 P&amp;L(pk) (Atlanta)";#N/A,#N/A,FALSE,"ONGOING P&amp;L(PK)(Atlanta)"}</definedName>
    <definedName name="findme14" localSheetId="3" hidden="1">{#N/A,#N/A,FALSE,"1997 P&amp;L(pk) (Atlanta)";#N/A,#N/A,FALSE,"ONGOING P&amp;L(PK)(Atlanta)"}</definedName>
    <definedName name="findme14" localSheetId="4" hidden="1">{#N/A,#N/A,FALSE,"1997 P&amp;L(pk) (Atlanta)";#N/A,#N/A,FALSE,"ONGOING P&amp;L(PK)(Atlanta)"}</definedName>
    <definedName name="findme14" localSheetId="5" hidden="1">{#N/A,#N/A,FALSE,"1997 P&amp;L(pk) (Atlanta)";#N/A,#N/A,FALSE,"ONGOING P&amp;L(PK)(Atlanta)"}</definedName>
    <definedName name="findme14" localSheetId="6" hidden="1">{#N/A,#N/A,FALSE,"1997 P&amp;L(pk) (Atlanta)";#N/A,#N/A,FALSE,"ONGOING P&amp;L(PK)(Atlanta)"}</definedName>
    <definedName name="findme14" localSheetId="7" hidden="1">{#N/A,#N/A,FALSE,"1997 P&amp;L(pk) (Atlanta)";#N/A,#N/A,FALSE,"ONGOING P&amp;L(PK)(Atlanta)"}</definedName>
    <definedName name="findme14" localSheetId="8" hidden="1">{#N/A,#N/A,FALSE,"1997 P&amp;L(pk) (Atlanta)";#N/A,#N/A,FALSE,"ONGOING P&amp;L(PK)(Atlanta)"}</definedName>
    <definedName name="findme14" localSheetId="13" hidden="1">{#N/A,#N/A,FALSE,"1997 P&amp;L(pk) (Atlanta)";#N/A,#N/A,FALSE,"ONGOING P&amp;L(PK)(Atlanta)"}</definedName>
    <definedName name="findme14" localSheetId="14" hidden="1">{#N/A,#N/A,FALSE,"1997 P&amp;L(pk) (Atlanta)";#N/A,#N/A,FALSE,"ONGOING P&amp;L(PK)(Atlanta)"}</definedName>
    <definedName name="findme14" localSheetId="15" hidden="1">{#N/A,#N/A,FALSE,"1997 P&amp;L(pk) (Atlanta)";#N/A,#N/A,FALSE,"ONGOING P&amp;L(PK)(Atlanta)"}</definedName>
    <definedName name="findme14" localSheetId="11" hidden="1">{#N/A,#N/A,FALSE,"1997 P&amp;L(pk) (Atlanta)";#N/A,#N/A,FALSE,"ONGOING P&amp;L(PK)(Atlanta)"}</definedName>
    <definedName name="findme14" localSheetId="12" hidden="1">{#N/A,#N/A,FALSE,"1997 P&amp;L(pk) (Atlanta)";#N/A,#N/A,FALSE,"ONGOING P&amp;L(PK)(Atlanta)"}</definedName>
    <definedName name="findme14" hidden="1">{#N/A,#N/A,FALSE,"1997 P&amp;L(pk) (Atlanta)";#N/A,#N/A,FALSE,"ONGOING P&amp;L(PK)(Atlanta)"}</definedName>
    <definedName name="findme2" localSheetId="0" hidden="1">{#N/A,#N/A,FALSE,"Assumptions";#N/A,#N/A,FALSE,"1997 P&amp;L(pk) Estrada";#N/A,#N/A,FALSE,"ONGOING P&amp;L(pk) Estrada"}</definedName>
    <definedName name="findme2" localSheetId="1" hidden="1">{#N/A,#N/A,FALSE,"Assumptions";#N/A,#N/A,FALSE,"1997 P&amp;L(pk) Estrada";#N/A,#N/A,FALSE,"ONGOING P&amp;L(pk) Estrada"}</definedName>
    <definedName name="findme2" localSheetId="3" hidden="1">{#N/A,#N/A,FALSE,"Assumptions";#N/A,#N/A,FALSE,"1997 P&amp;L(pk) Estrada";#N/A,#N/A,FALSE,"ONGOING P&amp;L(pk) Estrada"}</definedName>
    <definedName name="findme2" localSheetId="4" hidden="1">{#N/A,#N/A,FALSE,"Assumptions";#N/A,#N/A,FALSE,"1997 P&amp;L(pk) Estrada";#N/A,#N/A,FALSE,"ONGOING P&amp;L(pk) Estrada"}</definedName>
    <definedName name="findme2" localSheetId="5" hidden="1">{#N/A,#N/A,FALSE,"Assumptions";#N/A,#N/A,FALSE,"1997 P&amp;L(pk) Estrada";#N/A,#N/A,FALSE,"ONGOING P&amp;L(pk) Estrada"}</definedName>
    <definedName name="findme2" localSheetId="6" hidden="1">{#N/A,#N/A,FALSE,"Assumptions";#N/A,#N/A,FALSE,"1997 P&amp;L(pk) Estrada";#N/A,#N/A,FALSE,"ONGOING P&amp;L(pk) Estrada"}</definedName>
    <definedName name="findme2" localSheetId="7" hidden="1">{#N/A,#N/A,FALSE,"Assumptions";#N/A,#N/A,FALSE,"1997 P&amp;L(pk) Estrada";#N/A,#N/A,FALSE,"ONGOING P&amp;L(pk) Estrada"}</definedName>
    <definedName name="findme2" localSheetId="8" hidden="1">{#N/A,#N/A,FALSE,"Assumptions";#N/A,#N/A,FALSE,"1997 P&amp;L(pk) Estrada";#N/A,#N/A,FALSE,"ONGOING P&amp;L(pk) Estrada"}</definedName>
    <definedName name="findme2" localSheetId="13" hidden="1">{#N/A,#N/A,FALSE,"Assumptions";#N/A,#N/A,FALSE,"1997 P&amp;L(pk) Estrada";#N/A,#N/A,FALSE,"ONGOING P&amp;L(pk) Estrada"}</definedName>
    <definedName name="findme2" localSheetId="14" hidden="1">{#N/A,#N/A,FALSE,"Assumptions";#N/A,#N/A,FALSE,"1997 P&amp;L(pk) Estrada";#N/A,#N/A,FALSE,"ONGOING P&amp;L(pk) Estrada"}</definedName>
    <definedName name="findme2" localSheetId="15" hidden="1">{#N/A,#N/A,FALSE,"Assumptions";#N/A,#N/A,FALSE,"1997 P&amp;L(pk) Estrada";#N/A,#N/A,FALSE,"ONGOING P&amp;L(pk) Estrada"}</definedName>
    <definedName name="findme2" localSheetId="11" hidden="1">{#N/A,#N/A,FALSE,"Assumptions";#N/A,#N/A,FALSE,"1997 P&amp;L(pk) Estrada";#N/A,#N/A,FALSE,"ONGOING P&amp;L(pk) Estrada"}</definedName>
    <definedName name="findme2" localSheetId="12" hidden="1">{#N/A,#N/A,FALSE,"Assumptions";#N/A,#N/A,FALSE,"1997 P&amp;L(pk) Estrada";#N/A,#N/A,FALSE,"ONGOING P&amp;L(pk) Estrada"}</definedName>
    <definedName name="findme2" hidden="1">{#N/A,#N/A,FALSE,"Assumptions";#N/A,#N/A,FALSE,"1997 P&amp;L(pk) Estrada";#N/A,#N/A,FALSE,"ONGOING P&amp;L(pk) Estrada"}</definedName>
    <definedName name="findme3" localSheetId="0" hidden="1">{#N/A,#N/A,FALSE,"ONGOING P&amp;L TOWTAC(lb)";#N/A,#N/A,FALSE,"ONGOING P&amp;L TOWTAC(pk)";#N/A,#N/A,FALSE,"1996 P&amp;L TOWTAC(lb)";#N/A,#N/A,FALSE,"1996 P&amp;L TOWTAC(pk)"}</definedName>
    <definedName name="findme3" localSheetId="1" hidden="1">{#N/A,#N/A,FALSE,"ONGOING P&amp;L TOWTAC(lb)";#N/A,#N/A,FALSE,"ONGOING P&amp;L TOWTAC(pk)";#N/A,#N/A,FALSE,"1996 P&amp;L TOWTAC(lb)";#N/A,#N/A,FALSE,"1996 P&amp;L TOWTAC(pk)"}</definedName>
    <definedName name="findme3" localSheetId="3" hidden="1">{#N/A,#N/A,FALSE,"ONGOING P&amp;L TOWTAC(lb)";#N/A,#N/A,FALSE,"ONGOING P&amp;L TOWTAC(pk)";#N/A,#N/A,FALSE,"1996 P&amp;L TOWTAC(lb)";#N/A,#N/A,FALSE,"1996 P&amp;L TOWTAC(pk)"}</definedName>
    <definedName name="findme3" localSheetId="4" hidden="1">{#N/A,#N/A,FALSE,"ONGOING P&amp;L TOWTAC(lb)";#N/A,#N/A,FALSE,"ONGOING P&amp;L TOWTAC(pk)";#N/A,#N/A,FALSE,"1996 P&amp;L TOWTAC(lb)";#N/A,#N/A,FALSE,"1996 P&amp;L TOWTAC(pk)"}</definedName>
    <definedName name="findme3" localSheetId="5" hidden="1">{#N/A,#N/A,FALSE,"ONGOING P&amp;L TOWTAC(lb)";#N/A,#N/A,FALSE,"ONGOING P&amp;L TOWTAC(pk)";#N/A,#N/A,FALSE,"1996 P&amp;L TOWTAC(lb)";#N/A,#N/A,FALSE,"1996 P&amp;L TOWTAC(pk)"}</definedName>
    <definedName name="findme3" localSheetId="6" hidden="1">{#N/A,#N/A,FALSE,"ONGOING P&amp;L TOWTAC(lb)";#N/A,#N/A,FALSE,"ONGOING P&amp;L TOWTAC(pk)";#N/A,#N/A,FALSE,"1996 P&amp;L TOWTAC(lb)";#N/A,#N/A,FALSE,"1996 P&amp;L TOWTAC(pk)"}</definedName>
    <definedName name="findme3" localSheetId="7" hidden="1">{#N/A,#N/A,FALSE,"ONGOING P&amp;L TOWTAC(lb)";#N/A,#N/A,FALSE,"ONGOING P&amp;L TOWTAC(pk)";#N/A,#N/A,FALSE,"1996 P&amp;L TOWTAC(lb)";#N/A,#N/A,FALSE,"1996 P&amp;L TOWTAC(pk)"}</definedName>
    <definedName name="findme3" localSheetId="8" hidden="1">{#N/A,#N/A,FALSE,"ONGOING P&amp;L TOWTAC(lb)";#N/A,#N/A,FALSE,"ONGOING P&amp;L TOWTAC(pk)";#N/A,#N/A,FALSE,"1996 P&amp;L TOWTAC(lb)";#N/A,#N/A,FALSE,"1996 P&amp;L TOWTAC(pk)"}</definedName>
    <definedName name="findme3" localSheetId="13" hidden="1">{#N/A,#N/A,FALSE,"ONGOING P&amp;L TOWTAC(lb)";#N/A,#N/A,FALSE,"ONGOING P&amp;L TOWTAC(pk)";#N/A,#N/A,FALSE,"1996 P&amp;L TOWTAC(lb)";#N/A,#N/A,FALSE,"1996 P&amp;L TOWTAC(pk)"}</definedName>
    <definedName name="findme3" localSheetId="14" hidden="1">{#N/A,#N/A,FALSE,"ONGOING P&amp;L TOWTAC(lb)";#N/A,#N/A,FALSE,"ONGOING P&amp;L TOWTAC(pk)";#N/A,#N/A,FALSE,"1996 P&amp;L TOWTAC(lb)";#N/A,#N/A,FALSE,"1996 P&amp;L TOWTAC(pk)"}</definedName>
    <definedName name="findme3" localSheetId="15" hidden="1">{#N/A,#N/A,FALSE,"ONGOING P&amp;L TOWTAC(lb)";#N/A,#N/A,FALSE,"ONGOING P&amp;L TOWTAC(pk)";#N/A,#N/A,FALSE,"1996 P&amp;L TOWTAC(lb)";#N/A,#N/A,FALSE,"1996 P&amp;L TOWTAC(pk)"}</definedName>
    <definedName name="findme3" localSheetId="11" hidden="1">{#N/A,#N/A,FALSE,"ONGOING P&amp;L TOWTAC(lb)";#N/A,#N/A,FALSE,"ONGOING P&amp;L TOWTAC(pk)";#N/A,#N/A,FALSE,"1996 P&amp;L TOWTAC(lb)";#N/A,#N/A,FALSE,"1996 P&amp;L TOWTAC(pk)"}</definedName>
    <definedName name="findme3" localSheetId="12" hidden="1">{#N/A,#N/A,FALSE,"ONGOING P&amp;L TOWTAC(lb)";#N/A,#N/A,FALSE,"ONGOING P&amp;L TOWTAC(pk)";#N/A,#N/A,FALSE,"1996 P&amp;L TOWTAC(lb)";#N/A,#N/A,FALSE,"1996 P&amp;L TOWTAC(pk)"}</definedName>
    <definedName name="findme3" hidden="1">{#N/A,#N/A,FALSE,"ONGOING P&amp;L TOWTAC(lb)";#N/A,#N/A,FALSE,"ONGOING P&amp;L TOWTAC(pk)";#N/A,#N/A,FALSE,"1996 P&amp;L TOWTAC(lb)";#N/A,#N/A,FALSE,"1996 P&amp;L TOWTAC(pk)"}</definedName>
    <definedName name="findme4" localSheetId="0" hidden="1">{#N/A,#N/A,FALSE,"Assumptions";#N/A,#N/A,FALSE,"1996 P&amp;L SCO (lb)";#N/A,#N/A,FALSE,"ONG P&amp;L SCO (LB)"}</definedName>
    <definedName name="findme4" localSheetId="1" hidden="1">{#N/A,#N/A,FALSE,"Assumptions";#N/A,#N/A,FALSE,"1996 P&amp;L SCO (lb)";#N/A,#N/A,FALSE,"ONG P&amp;L SCO (LB)"}</definedName>
    <definedName name="findme4" localSheetId="3" hidden="1">{#N/A,#N/A,FALSE,"Assumptions";#N/A,#N/A,FALSE,"1996 P&amp;L SCO (lb)";#N/A,#N/A,FALSE,"ONG P&amp;L SCO (LB)"}</definedName>
    <definedName name="findme4" localSheetId="4" hidden="1">{#N/A,#N/A,FALSE,"Assumptions";#N/A,#N/A,FALSE,"1996 P&amp;L SCO (lb)";#N/A,#N/A,FALSE,"ONG P&amp;L SCO (LB)"}</definedName>
    <definedName name="findme4" localSheetId="5" hidden="1">{#N/A,#N/A,FALSE,"Assumptions";#N/A,#N/A,FALSE,"1996 P&amp;L SCO (lb)";#N/A,#N/A,FALSE,"ONG P&amp;L SCO (LB)"}</definedName>
    <definedName name="findme4" localSheetId="6" hidden="1">{#N/A,#N/A,FALSE,"Assumptions";#N/A,#N/A,FALSE,"1996 P&amp;L SCO (lb)";#N/A,#N/A,FALSE,"ONG P&amp;L SCO (LB)"}</definedName>
    <definedName name="findme4" localSheetId="7" hidden="1">{#N/A,#N/A,FALSE,"Assumptions";#N/A,#N/A,FALSE,"1996 P&amp;L SCO (lb)";#N/A,#N/A,FALSE,"ONG P&amp;L SCO (LB)"}</definedName>
    <definedName name="findme4" localSheetId="8" hidden="1">{#N/A,#N/A,FALSE,"Assumptions";#N/A,#N/A,FALSE,"1996 P&amp;L SCO (lb)";#N/A,#N/A,FALSE,"ONG P&amp;L SCO (LB)"}</definedName>
    <definedName name="findme4" localSheetId="13" hidden="1">{#N/A,#N/A,FALSE,"Assumptions";#N/A,#N/A,FALSE,"1996 P&amp;L SCO (lb)";#N/A,#N/A,FALSE,"ONG P&amp;L SCO (LB)"}</definedName>
    <definedName name="findme4" localSheetId="14" hidden="1">{#N/A,#N/A,FALSE,"Assumptions";#N/A,#N/A,FALSE,"1996 P&amp;L SCO (lb)";#N/A,#N/A,FALSE,"ONG P&amp;L SCO (LB)"}</definedName>
    <definedName name="findme4" localSheetId="15" hidden="1">{#N/A,#N/A,FALSE,"Assumptions";#N/A,#N/A,FALSE,"1996 P&amp;L SCO (lb)";#N/A,#N/A,FALSE,"ONG P&amp;L SCO (LB)"}</definedName>
    <definedName name="findme4" localSheetId="11" hidden="1">{#N/A,#N/A,FALSE,"Assumptions";#N/A,#N/A,FALSE,"1996 P&amp;L SCO (lb)";#N/A,#N/A,FALSE,"ONG P&amp;L SCO (LB)"}</definedName>
    <definedName name="findme4" localSheetId="12" hidden="1">{#N/A,#N/A,FALSE,"Assumptions";#N/A,#N/A,FALSE,"1996 P&amp;L SCO (lb)";#N/A,#N/A,FALSE,"ONG P&amp;L SCO (LB)"}</definedName>
    <definedName name="findme4" hidden="1">{#N/A,#N/A,FALSE,"Assumptions";#N/A,#N/A,FALSE,"1996 P&amp;L SCO (lb)";#N/A,#N/A,FALSE,"ONG P&amp;L SCO (LB)"}</definedName>
    <definedName name="findme5" localSheetId="0" hidden="1">{#N/A,#N/A,FALSE,"1996 P&amp;L Pretzels (pk)";#N/A,#N/A,FALSE,"YEAR 1 P&amp;L Pretzels (pk)";#N/A,#N/A,FALSE,"ONGOING P&amp;L (pk) SNK CAN";#N/A,#N/A,FALSE,"Assumptions";#N/A,#N/A,FALSE,"assessment"}</definedName>
    <definedName name="findme5" localSheetId="1" hidden="1">{#N/A,#N/A,FALSE,"1996 P&amp;L Pretzels (pk)";#N/A,#N/A,FALSE,"YEAR 1 P&amp;L Pretzels (pk)";#N/A,#N/A,FALSE,"ONGOING P&amp;L (pk) SNK CAN";#N/A,#N/A,FALSE,"Assumptions";#N/A,#N/A,FALSE,"assessment"}</definedName>
    <definedName name="findme5" localSheetId="3" hidden="1">{#N/A,#N/A,FALSE,"1996 P&amp;L Pretzels (pk)";#N/A,#N/A,FALSE,"YEAR 1 P&amp;L Pretzels (pk)";#N/A,#N/A,FALSE,"ONGOING P&amp;L (pk) SNK CAN";#N/A,#N/A,FALSE,"Assumptions";#N/A,#N/A,FALSE,"assessment"}</definedName>
    <definedName name="findme5" localSheetId="4" hidden="1">{#N/A,#N/A,FALSE,"1996 P&amp;L Pretzels (pk)";#N/A,#N/A,FALSE,"YEAR 1 P&amp;L Pretzels (pk)";#N/A,#N/A,FALSE,"ONGOING P&amp;L (pk) SNK CAN";#N/A,#N/A,FALSE,"Assumptions";#N/A,#N/A,FALSE,"assessment"}</definedName>
    <definedName name="findme5" localSheetId="5" hidden="1">{#N/A,#N/A,FALSE,"1996 P&amp;L Pretzels (pk)";#N/A,#N/A,FALSE,"YEAR 1 P&amp;L Pretzels (pk)";#N/A,#N/A,FALSE,"ONGOING P&amp;L (pk) SNK CAN";#N/A,#N/A,FALSE,"Assumptions";#N/A,#N/A,FALSE,"assessment"}</definedName>
    <definedName name="findme5" localSheetId="6" hidden="1">{#N/A,#N/A,FALSE,"1996 P&amp;L Pretzels (pk)";#N/A,#N/A,FALSE,"YEAR 1 P&amp;L Pretzels (pk)";#N/A,#N/A,FALSE,"ONGOING P&amp;L (pk) SNK CAN";#N/A,#N/A,FALSE,"Assumptions";#N/A,#N/A,FALSE,"assessment"}</definedName>
    <definedName name="findme5" localSheetId="7" hidden="1">{#N/A,#N/A,FALSE,"1996 P&amp;L Pretzels (pk)";#N/A,#N/A,FALSE,"YEAR 1 P&amp;L Pretzels (pk)";#N/A,#N/A,FALSE,"ONGOING P&amp;L (pk) SNK CAN";#N/A,#N/A,FALSE,"Assumptions";#N/A,#N/A,FALSE,"assessment"}</definedName>
    <definedName name="findme5" localSheetId="8" hidden="1">{#N/A,#N/A,FALSE,"1996 P&amp;L Pretzels (pk)";#N/A,#N/A,FALSE,"YEAR 1 P&amp;L Pretzels (pk)";#N/A,#N/A,FALSE,"ONGOING P&amp;L (pk) SNK CAN";#N/A,#N/A,FALSE,"Assumptions";#N/A,#N/A,FALSE,"assessment"}</definedName>
    <definedName name="findme5" localSheetId="13" hidden="1">{#N/A,#N/A,FALSE,"1996 P&amp;L Pretzels (pk)";#N/A,#N/A,FALSE,"YEAR 1 P&amp;L Pretzels (pk)";#N/A,#N/A,FALSE,"ONGOING P&amp;L (pk) SNK CAN";#N/A,#N/A,FALSE,"Assumptions";#N/A,#N/A,FALSE,"assessment"}</definedName>
    <definedName name="findme5" localSheetId="14" hidden="1">{#N/A,#N/A,FALSE,"1996 P&amp;L Pretzels (pk)";#N/A,#N/A,FALSE,"YEAR 1 P&amp;L Pretzels (pk)";#N/A,#N/A,FALSE,"ONGOING P&amp;L (pk) SNK CAN";#N/A,#N/A,FALSE,"Assumptions";#N/A,#N/A,FALSE,"assessment"}</definedName>
    <definedName name="findme5" localSheetId="15" hidden="1">{#N/A,#N/A,FALSE,"1996 P&amp;L Pretzels (pk)";#N/A,#N/A,FALSE,"YEAR 1 P&amp;L Pretzels (pk)";#N/A,#N/A,FALSE,"ONGOING P&amp;L (pk) SNK CAN";#N/A,#N/A,FALSE,"Assumptions";#N/A,#N/A,FALSE,"assessment"}</definedName>
    <definedName name="findme5" localSheetId="11" hidden="1">{#N/A,#N/A,FALSE,"1996 P&amp;L Pretzels (pk)";#N/A,#N/A,FALSE,"YEAR 1 P&amp;L Pretzels (pk)";#N/A,#N/A,FALSE,"ONGOING P&amp;L (pk) SNK CAN";#N/A,#N/A,FALSE,"Assumptions";#N/A,#N/A,FALSE,"assessment"}</definedName>
    <definedName name="findme5" localSheetId="12" hidden="1">{#N/A,#N/A,FALSE,"1996 P&amp;L Pretzels (pk)";#N/A,#N/A,FALSE,"YEAR 1 P&amp;L Pretzels (pk)";#N/A,#N/A,FALSE,"ONGOING P&amp;L (pk) SNK CAN";#N/A,#N/A,FALSE,"Assumptions";#N/A,#N/A,FALSE,"assessment"}</definedName>
    <definedName name="findme5" hidden="1">{#N/A,#N/A,FALSE,"1996 P&amp;L Pretzels (pk)";#N/A,#N/A,FALSE,"YEAR 1 P&amp;L Pretzels (pk)";#N/A,#N/A,FALSE,"ONGOING P&amp;L (pk) SNK CAN";#N/A,#N/A,FALSE,"Assumptions";#N/A,#N/A,FALSE,"assessment"}</definedName>
    <definedName name="findme6" localSheetId="0" hidden="1">{#N/A,#N/A,FALSE,"1997 P&amp;L(pk) (Atlanta)";#N/A,#N/A,FALSE,"ONGOING P&amp;L(PK)(Atlanta)"}</definedName>
    <definedName name="findme6" localSheetId="1" hidden="1">{#N/A,#N/A,FALSE,"1997 P&amp;L(pk) (Atlanta)";#N/A,#N/A,FALSE,"ONGOING P&amp;L(PK)(Atlanta)"}</definedName>
    <definedName name="findme6" localSheetId="3" hidden="1">{#N/A,#N/A,FALSE,"1997 P&amp;L(pk) (Atlanta)";#N/A,#N/A,FALSE,"ONGOING P&amp;L(PK)(Atlanta)"}</definedName>
    <definedName name="findme6" localSheetId="4" hidden="1">{#N/A,#N/A,FALSE,"1997 P&amp;L(pk) (Atlanta)";#N/A,#N/A,FALSE,"ONGOING P&amp;L(PK)(Atlanta)"}</definedName>
    <definedName name="findme6" localSheetId="5" hidden="1">{#N/A,#N/A,FALSE,"1997 P&amp;L(pk) (Atlanta)";#N/A,#N/A,FALSE,"ONGOING P&amp;L(PK)(Atlanta)"}</definedName>
    <definedName name="findme6" localSheetId="6" hidden="1">{#N/A,#N/A,FALSE,"1997 P&amp;L(pk) (Atlanta)";#N/A,#N/A,FALSE,"ONGOING P&amp;L(PK)(Atlanta)"}</definedName>
    <definedName name="findme6" localSheetId="7" hidden="1">{#N/A,#N/A,FALSE,"1997 P&amp;L(pk) (Atlanta)";#N/A,#N/A,FALSE,"ONGOING P&amp;L(PK)(Atlanta)"}</definedName>
    <definedName name="findme6" localSheetId="8" hidden="1">{#N/A,#N/A,FALSE,"1997 P&amp;L(pk) (Atlanta)";#N/A,#N/A,FALSE,"ONGOING P&amp;L(PK)(Atlanta)"}</definedName>
    <definedName name="findme6" localSheetId="13" hidden="1">{#N/A,#N/A,FALSE,"1997 P&amp;L(pk) (Atlanta)";#N/A,#N/A,FALSE,"ONGOING P&amp;L(PK)(Atlanta)"}</definedName>
    <definedName name="findme6" localSheetId="14" hidden="1">{#N/A,#N/A,FALSE,"1997 P&amp;L(pk) (Atlanta)";#N/A,#N/A,FALSE,"ONGOING P&amp;L(PK)(Atlanta)"}</definedName>
    <definedName name="findme6" localSheetId="15" hidden="1">{#N/A,#N/A,FALSE,"1997 P&amp;L(pk) (Atlanta)";#N/A,#N/A,FALSE,"ONGOING P&amp;L(PK)(Atlanta)"}</definedName>
    <definedName name="findme6" localSheetId="11" hidden="1">{#N/A,#N/A,FALSE,"1997 P&amp;L(pk) (Atlanta)";#N/A,#N/A,FALSE,"ONGOING P&amp;L(PK)(Atlanta)"}</definedName>
    <definedName name="findme6" localSheetId="12" hidden="1">{#N/A,#N/A,FALSE,"1997 P&amp;L(pk) (Atlanta)";#N/A,#N/A,FALSE,"ONGOING P&amp;L(PK)(Atlanta)"}</definedName>
    <definedName name="findme6" hidden="1">{#N/A,#N/A,FALSE,"1997 P&amp;L(pk) (Atlanta)";#N/A,#N/A,FALSE,"ONGOING P&amp;L(PK)(Atlanta)"}</definedName>
    <definedName name="findme7" localSheetId="0" hidden="1">{#N/A,#N/A,FALSE,"Assumptions";#N/A,#N/A,FALSE,"1997 P&amp;L POTATO AC";#N/A,#N/A,FALSE,"ONGOING P&amp;L POTATO AC";#N/A,#N/A,FALSE,"ONGOING P&amp;L POTATO AC (70%)"}</definedName>
    <definedName name="findme7" localSheetId="1" hidden="1">{#N/A,#N/A,FALSE,"Assumptions";#N/A,#N/A,FALSE,"1997 P&amp;L POTATO AC";#N/A,#N/A,FALSE,"ONGOING P&amp;L POTATO AC";#N/A,#N/A,FALSE,"ONGOING P&amp;L POTATO AC (70%)"}</definedName>
    <definedName name="findme7" localSheetId="3" hidden="1">{#N/A,#N/A,FALSE,"Assumptions";#N/A,#N/A,FALSE,"1997 P&amp;L POTATO AC";#N/A,#N/A,FALSE,"ONGOING P&amp;L POTATO AC";#N/A,#N/A,FALSE,"ONGOING P&amp;L POTATO AC (70%)"}</definedName>
    <definedName name="findme7" localSheetId="4" hidden="1">{#N/A,#N/A,FALSE,"Assumptions";#N/A,#N/A,FALSE,"1997 P&amp;L POTATO AC";#N/A,#N/A,FALSE,"ONGOING P&amp;L POTATO AC";#N/A,#N/A,FALSE,"ONGOING P&amp;L POTATO AC (70%)"}</definedName>
    <definedName name="findme7" localSheetId="5" hidden="1">{#N/A,#N/A,FALSE,"Assumptions";#N/A,#N/A,FALSE,"1997 P&amp;L POTATO AC";#N/A,#N/A,FALSE,"ONGOING P&amp;L POTATO AC";#N/A,#N/A,FALSE,"ONGOING P&amp;L POTATO AC (70%)"}</definedName>
    <definedName name="findme7" localSheetId="6" hidden="1">{#N/A,#N/A,FALSE,"Assumptions";#N/A,#N/A,FALSE,"1997 P&amp;L POTATO AC";#N/A,#N/A,FALSE,"ONGOING P&amp;L POTATO AC";#N/A,#N/A,FALSE,"ONGOING P&amp;L POTATO AC (70%)"}</definedName>
    <definedName name="findme7" localSheetId="7" hidden="1">{#N/A,#N/A,FALSE,"Assumptions";#N/A,#N/A,FALSE,"1997 P&amp;L POTATO AC";#N/A,#N/A,FALSE,"ONGOING P&amp;L POTATO AC";#N/A,#N/A,FALSE,"ONGOING P&amp;L POTATO AC (70%)"}</definedName>
    <definedName name="findme7" localSheetId="8" hidden="1">{#N/A,#N/A,FALSE,"Assumptions";#N/A,#N/A,FALSE,"1997 P&amp;L POTATO AC";#N/A,#N/A,FALSE,"ONGOING P&amp;L POTATO AC";#N/A,#N/A,FALSE,"ONGOING P&amp;L POTATO AC (70%)"}</definedName>
    <definedName name="findme7" localSheetId="13" hidden="1">{#N/A,#N/A,FALSE,"Assumptions";#N/A,#N/A,FALSE,"1997 P&amp;L POTATO AC";#N/A,#N/A,FALSE,"ONGOING P&amp;L POTATO AC";#N/A,#N/A,FALSE,"ONGOING P&amp;L POTATO AC (70%)"}</definedName>
    <definedName name="findme7" localSheetId="14" hidden="1">{#N/A,#N/A,FALSE,"Assumptions";#N/A,#N/A,FALSE,"1997 P&amp;L POTATO AC";#N/A,#N/A,FALSE,"ONGOING P&amp;L POTATO AC";#N/A,#N/A,FALSE,"ONGOING P&amp;L POTATO AC (70%)"}</definedName>
    <definedName name="findme7" localSheetId="15" hidden="1">{#N/A,#N/A,FALSE,"Assumptions";#N/A,#N/A,FALSE,"1997 P&amp;L POTATO AC";#N/A,#N/A,FALSE,"ONGOING P&amp;L POTATO AC";#N/A,#N/A,FALSE,"ONGOING P&amp;L POTATO AC (70%)"}</definedName>
    <definedName name="findme7" localSheetId="11" hidden="1">{#N/A,#N/A,FALSE,"Assumptions";#N/A,#N/A,FALSE,"1997 P&amp;L POTATO AC";#N/A,#N/A,FALSE,"ONGOING P&amp;L POTATO AC";#N/A,#N/A,FALSE,"ONGOING P&amp;L POTATO AC (70%)"}</definedName>
    <definedName name="findme7" localSheetId="12" hidden="1">{#N/A,#N/A,FALSE,"Assumptions";#N/A,#N/A,FALSE,"1997 P&amp;L POTATO AC";#N/A,#N/A,FALSE,"ONGOING P&amp;L POTATO AC";#N/A,#N/A,FALSE,"ONGOING P&amp;L POTATO AC (70%)"}</definedName>
    <definedName name="findme7" hidden="1">{#N/A,#N/A,FALSE,"Assumptions";#N/A,#N/A,FALSE,"1997 P&amp;L POTATO AC";#N/A,#N/A,FALSE,"ONGOING P&amp;L POTATO AC";#N/A,#N/A,FALSE,"ONGOING P&amp;L POTATO AC (70%)"}</definedName>
    <definedName name="findme8" localSheetId="0" hidden="1">{#N/A,#N/A,FALSE,"ONGOING P&amp;L POTATO AC";#N/A,#N/A,FALSE,"1997 P&amp;L POTATO AC"}</definedName>
    <definedName name="findme8" localSheetId="1" hidden="1">{#N/A,#N/A,FALSE,"ONGOING P&amp;L POTATO AC";#N/A,#N/A,FALSE,"1997 P&amp;L POTATO AC"}</definedName>
    <definedName name="findme8" localSheetId="3" hidden="1">{#N/A,#N/A,FALSE,"ONGOING P&amp;L POTATO AC";#N/A,#N/A,FALSE,"1997 P&amp;L POTATO AC"}</definedName>
    <definedName name="findme8" localSheetId="4" hidden="1">{#N/A,#N/A,FALSE,"ONGOING P&amp;L POTATO AC";#N/A,#N/A,FALSE,"1997 P&amp;L POTATO AC"}</definedName>
    <definedName name="findme8" localSheetId="5" hidden="1">{#N/A,#N/A,FALSE,"ONGOING P&amp;L POTATO AC";#N/A,#N/A,FALSE,"1997 P&amp;L POTATO AC"}</definedName>
    <definedName name="findme8" localSheetId="6" hidden="1">{#N/A,#N/A,FALSE,"ONGOING P&amp;L POTATO AC";#N/A,#N/A,FALSE,"1997 P&amp;L POTATO AC"}</definedName>
    <definedName name="findme8" localSheetId="7" hidden="1">{#N/A,#N/A,FALSE,"ONGOING P&amp;L POTATO AC";#N/A,#N/A,FALSE,"1997 P&amp;L POTATO AC"}</definedName>
    <definedName name="findme8" localSheetId="8" hidden="1">{#N/A,#N/A,FALSE,"ONGOING P&amp;L POTATO AC";#N/A,#N/A,FALSE,"1997 P&amp;L POTATO AC"}</definedName>
    <definedName name="findme8" localSheetId="13" hidden="1">{#N/A,#N/A,FALSE,"ONGOING P&amp;L POTATO AC";#N/A,#N/A,FALSE,"1997 P&amp;L POTATO AC"}</definedName>
    <definedName name="findme8" localSheetId="14" hidden="1">{#N/A,#N/A,FALSE,"ONGOING P&amp;L POTATO AC";#N/A,#N/A,FALSE,"1997 P&amp;L POTATO AC"}</definedName>
    <definedName name="findme8" localSheetId="15" hidden="1">{#N/A,#N/A,FALSE,"ONGOING P&amp;L POTATO AC";#N/A,#N/A,FALSE,"1997 P&amp;L POTATO AC"}</definedName>
    <definedName name="findme8" localSheetId="11" hidden="1">{#N/A,#N/A,FALSE,"ONGOING P&amp;L POTATO AC";#N/A,#N/A,FALSE,"1997 P&amp;L POTATO AC"}</definedName>
    <definedName name="findme8" localSheetId="12" hidden="1">{#N/A,#N/A,FALSE,"ONGOING P&amp;L POTATO AC";#N/A,#N/A,FALSE,"1997 P&amp;L POTATO AC"}</definedName>
    <definedName name="findme8" hidden="1">{#N/A,#N/A,FALSE,"ONGOING P&amp;L POTATO AC";#N/A,#N/A,FALSE,"1997 P&amp;L POTATO AC"}</definedName>
    <definedName name="findme9" localSheetId="0" hidden="1">{#N/A,#N/A,FALSE,"Assumptions";#N/A,#N/A,FALSE,"1997 P&amp;L(pk) Estrada";#N/A,#N/A,FALSE,"ONGOING P&amp;L(pk) Estrada"}</definedName>
    <definedName name="findme9" localSheetId="1" hidden="1">{#N/A,#N/A,FALSE,"Assumptions";#N/A,#N/A,FALSE,"1997 P&amp;L(pk) Estrada";#N/A,#N/A,FALSE,"ONGOING P&amp;L(pk) Estrada"}</definedName>
    <definedName name="findme9" localSheetId="3" hidden="1">{#N/A,#N/A,FALSE,"Assumptions";#N/A,#N/A,FALSE,"1997 P&amp;L(pk) Estrada";#N/A,#N/A,FALSE,"ONGOING P&amp;L(pk) Estrada"}</definedName>
    <definedName name="findme9" localSheetId="4" hidden="1">{#N/A,#N/A,FALSE,"Assumptions";#N/A,#N/A,FALSE,"1997 P&amp;L(pk) Estrada";#N/A,#N/A,FALSE,"ONGOING P&amp;L(pk) Estrada"}</definedName>
    <definedName name="findme9" localSheetId="5" hidden="1">{#N/A,#N/A,FALSE,"Assumptions";#N/A,#N/A,FALSE,"1997 P&amp;L(pk) Estrada";#N/A,#N/A,FALSE,"ONGOING P&amp;L(pk) Estrada"}</definedName>
    <definedName name="findme9" localSheetId="6" hidden="1">{#N/A,#N/A,FALSE,"Assumptions";#N/A,#N/A,FALSE,"1997 P&amp;L(pk) Estrada";#N/A,#N/A,FALSE,"ONGOING P&amp;L(pk) Estrada"}</definedName>
    <definedName name="findme9" localSheetId="7" hidden="1">{#N/A,#N/A,FALSE,"Assumptions";#N/A,#N/A,FALSE,"1997 P&amp;L(pk) Estrada";#N/A,#N/A,FALSE,"ONGOING P&amp;L(pk) Estrada"}</definedName>
    <definedName name="findme9" localSheetId="8" hidden="1">{#N/A,#N/A,FALSE,"Assumptions";#N/A,#N/A,FALSE,"1997 P&amp;L(pk) Estrada";#N/A,#N/A,FALSE,"ONGOING P&amp;L(pk) Estrada"}</definedName>
    <definedName name="findme9" localSheetId="13" hidden="1">{#N/A,#N/A,FALSE,"Assumptions";#N/A,#N/A,FALSE,"1997 P&amp;L(pk) Estrada";#N/A,#N/A,FALSE,"ONGOING P&amp;L(pk) Estrada"}</definedName>
    <definedName name="findme9" localSheetId="14" hidden="1">{#N/A,#N/A,FALSE,"Assumptions";#N/A,#N/A,FALSE,"1997 P&amp;L(pk) Estrada";#N/A,#N/A,FALSE,"ONGOING P&amp;L(pk) Estrada"}</definedName>
    <definedName name="findme9" localSheetId="15" hidden="1">{#N/A,#N/A,FALSE,"Assumptions";#N/A,#N/A,FALSE,"1997 P&amp;L(pk) Estrada";#N/A,#N/A,FALSE,"ONGOING P&amp;L(pk) Estrada"}</definedName>
    <definedName name="findme9" localSheetId="11" hidden="1">{#N/A,#N/A,FALSE,"Assumptions";#N/A,#N/A,FALSE,"1997 P&amp;L(pk) Estrada";#N/A,#N/A,FALSE,"ONGOING P&amp;L(pk) Estrada"}</definedName>
    <definedName name="findme9" localSheetId="12" hidden="1">{#N/A,#N/A,FALSE,"Assumptions";#N/A,#N/A,FALSE,"1997 P&amp;L(pk) Estrada";#N/A,#N/A,FALSE,"ONGOING P&amp;L(pk) Estrada"}</definedName>
    <definedName name="findme9" hidden="1">{#N/A,#N/A,FALSE,"Assumptions";#N/A,#N/A,FALSE,"1997 P&amp;L(pk) Estrada";#N/A,#N/A,FALSE,"ONGOING P&amp;L(pk) Estrada"}</definedName>
    <definedName name="Flag_table">#REF!</definedName>
    <definedName name="FlyBricks_BussValue">#REF!</definedName>
    <definedName name="FlyingBricks">#REF!</definedName>
    <definedName name="Focus_Fact">#REF!</definedName>
    <definedName name="Focus_Mkt">#REF!</definedName>
    <definedName name="Focus_Period">#REF!</definedName>
    <definedName name="Footnote">#REF!</definedName>
    <definedName name="Forecasts">#REF!</definedName>
    <definedName name="FreeCash">#REF!</definedName>
    <definedName name="Freq2">#REF!</definedName>
    <definedName name="FRF" localSheetId="15">#REF!</definedName>
    <definedName name="FRF">'[7]CROSS RATES'!#REF!</definedName>
    <definedName name="FruitDetail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FSD">#REF!</definedName>
    <definedName name="fsdsd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dsd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FSELL">#REF!</definedName>
    <definedName name="FTERR">#REF!</definedName>
    <definedName name="FuncSplit">#REF!</definedName>
    <definedName name="function">#REF!</definedName>
    <definedName name="FX">#REF!</definedName>
    <definedName name="Fx_AC_Channel">#REF!</definedName>
    <definedName name="Fx_AC_Cube">#REF!</definedName>
    <definedName name="Fx_AC_Currency">#REF!</definedName>
    <definedName name="Fx_AC_Entity">#REF!</definedName>
    <definedName name="Fx_AC_EVA">#REF!</definedName>
    <definedName name="Fx_AC_ICP">#REF!</definedName>
    <definedName name="Fx_AC_LevelRpt">#REF!</definedName>
    <definedName name="Fx_AC_LevelRpt_GP">#REF!</definedName>
    <definedName name="Fx_AC_Period">#REF!</definedName>
    <definedName name="Fx_AC_Product">#REF!</definedName>
    <definedName name="Fx_AC_RptLevel">#REF!</definedName>
    <definedName name="Fx_AC_RptLevel1">#REF!</definedName>
    <definedName name="Fx_AC_RptLevel2">#REF!</definedName>
    <definedName name="Fx_AC_Scenario">#REF!</definedName>
    <definedName name="Fx_AC_Version">#REF!</definedName>
    <definedName name="Fx_AC_Version1">#REF!</definedName>
    <definedName name="Fx_AC_Year">#REF!</definedName>
    <definedName name="Fx_FC_Channel">#REF!</definedName>
    <definedName name="Fx_Fc_Cube">#REF!</definedName>
    <definedName name="Fx_FC_Currency">#REF!</definedName>
    <definedName name="Fx_FC_Entity">#REF!</definedName>
    <definedName name="Fx_FC_EVA">#REF!</definedName>
    <definedName name="Fx_FC_ICP">#REF!</definedName>
    <definedName name="Fx_FC_LevelRpt">#REF!</definedName>
    <definedName name="Fx_FC_LevelRpt_GP">#REF!</definedName>
    <definedName name="Fx_FC_Period">#REF!</definedName>
    <definedName name="Fx_FC_Product">#REF!</definedName>
    <definedName name="Fx_Fc_RptLevel">#REF!</definedName>
    <definedName name="Fx_Fc_RptLevel1">#REF!</definedName>
    <definedName name="Fx_Fc_RptLevel2">#REF!</definedName>
    <definedName name="Fx_FC_Scenario">#REF!</definedName>
    <definedName name="Fx_FC_Version">#REF!</definedName>
    <definedName name="Fx_Fc_Version1">#REF!</definedName>
    <definedName name="Fx_FC_Year">#REF!</definedName>
    <definedName name="Fx_PY_Channel">#REF!</definedName>
    <definedName name="Fx_PY_Cube">#REF!</definedName>
    <definedName name="Fx_PY_Currency">#REF!</definedName>
    <definedName name="Fx_PY_Entity">#REF!</definedName>
    <definedName name="Fx_PY_EVA">#REF!</definedName>
    <definedName name="Fx_PY_ICP">#REF!</definedName>
    <definedName name="Fx_PY_LevelRpt">#REF!</definedName>
    <definedName name="Fx_PY_LevelRpt_GP">#REF!</definedName>
    <definedName name="Fx_PY_Period">#REF!</definedName>
    <definedName name="Fx_PY_Product">#REF!</definedName>
    <definedName name="Fx_PY_RptLevel">#REF!</definedName>
    <definedName name="Fx_PY_RptLevel1">#REF!</definedName>
    <definedName name="Fx_PY_RptLevel2">#REF!</definedName>
    <definedName name="Fx_PY_Scenario">#REF!</definedName>
    <definedName name="Fx_PY_Version">#REF!</definedName>
    <definedName name="Fx_PY_Version1">#REF!</definedName>
    <definedName name="Fx_PY_Year">#REF!</definedName>
    <definedName name="Fx_PYxAcq_Channel">#REF!</definedName>
    <definedName name="Fx_PYxAcq_Cube">#REF!</definedName>
    <definedName name="Fx_PYxAcq_Currency">#REF!</definedName>
    <definedName name="Fx_PYxAcq_Entity">#REF!</definedName>
    <definedName name="Fx_PYxAcq_EVA">#REF!</definedName>
    <definedName name="Fx_PYxAcq_ICP">#REF!</definedName>
    <definedName name="Fx_PYxAcq_LevelRpt">#REF!</definedName>
    <definedName name="Fx_PYxAcq_LevelRpt_GP">#REF!</definedName>
    <definedName name="Fx_PYxAcq_Period">#REF!</definedName>
    <definedName name="Fx_PYxAcq_Product">#REF!</definedName>
    <definedName name="Fx_PYxAcq_Scenario">#REF!</definedName>
    <definedName name="Fx_PYxAcq_Version">#REF!</definedName>
    <definedName name="Fx_PYxAcq_Year">#REF!</definedName>
    <definedName name="Fx_rate_sel">OFFSET(#REF!,0,0,1,COUNTA(#REF!))</definedName>
    <definedName name="fxdep">#REF!</definedName>
    <definedName name="fxdist">#REF!</definedName>
    <definedName name="fxmanuf">#REF!</definedName>
    <definedName name="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be" hidden="1">{#N/A,#N/A,FALSE,"P1-Cover ";#N/A,#N/A,FALSE,"P2-Invest";#N/A,#N/A,FALSE,"P3-Tax"}</definedName>
    <definedName name="gadfga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dfg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ga" localSheetId="0" hidden="1">{"payback",#N/A,FALSE,"Wirtschaftlichkeitsberechnung"}</definedName>
    <definedName name="gaga" localSheetId="1" hidden="1">{"payback",#N/A,FALSE,"Wirtschaftlichkeitsberechnung"}</definedName>
    <definedName name="gaga" localSheetId="3" hidden="1">{"payback",#N/A,FALSE,"Wirtschaftlichkeitsberechnung"}</definedName>
    <definedName name="gaga" localSheetId="4" hidden="1">{"payback",#N/A,FALSE,"Wirtschaftlichkeitsberechnung"}</definedName>
    <definedName name="gaga" localSheetId="5" hidden="1">{"payback",#N/A,FALSE,"Wirtschaftlichkeitsberechnung"}</definedName>
    <definedName name="gaga" localSheetId="6" hidden="1">{"payback",#N/A,FALSE,"Wirtschaftlichkeitsberechnung"}</definedName>
    <definedName name="gaga" localSheetId="7" hidden="1">{"payback",#N/A,FALSE,"Wirtschaftlichkeitsberechnung"}</definedName>
    <definedName name="gaga" localSheetId="8" hidden="1">{"payback",#N/A,FALSE,"Wirtschaftlichkeitsberechnung"}</definedName>
    <definedName name="gaga" localSheetId="13" hidden="1">{"payback",#N/A,FALSE,"Wirtschaftlichkeitsberechnung"}</definedName>
    <definedName name="gaga" localSheetId="14" hidden="1">{"payback",#N/A,FALSE,"Wirtschaftlichkeitsberechnung"}</definedName>
    <definedName name="gaga" localSheetId="15" hidden="1">{"payback",#N/A,FALSE,"Wirtschaftlichkeitsberechnung"}</definedName>
    <definedName name="gaga" localSheetId="11" hidden="1">{"payback",#N/A,FALSE,"Wirtschaftlichkeitsberechnung"}</definedName>
    <definedName name="gaga" localSheetId="12" hidden="1">{"payback",#N/A,FALSE,"Wirtschaftlichkeitsberechnung"}</definedName>
    <definedName name="gaga" hidden="1">{"payback",#N/A,FALSE,"Wirtschaftlichkeitsberechnung"}</definedName>
    <definedName name="gags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g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fga">[0]!gasdfga</definedName>
    <definedName name="gasdg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asdgas" localSheetId="0" hidden="1">{"payback2",#N/A,FALSE,"Wirtschaftlichkeitsberechnung"}</definedName>
    <definedName name="gasdgas" localSheetId="1" hidden="1">{"payback2",#N/A,FALSE,"Wirtschaftlichkeitsberechnung"}</definedName>
    <definedName name="gasdgas" localSheetId="3" hidden="1">{"payback2",#N/A,FALSE,"Wirtschaftlichkeitsberechnung"}</definedName>
    <definedName name="gasdgas" localSheetId="4" hidden="1">{"payback2",#N/A,FALSE,"Wirtschaftlichkeitsberechnung"}</definedName>
    <definedName name="gasdgas" localSheetId="5" hidden="1">{"payback2",#N/A,FALSE,"Wirtschaftlichkeitsberechnung"}</definedName>
    <definedName name="gasdgas" localSheetId="6" hidden="1">{"payback2",#N/A,FALSE,"Wirtschaftlichkeitsberechnung"}</definedName>
    <definedName name="gasdgas" localSheetId="7" hidden="1">{"payback2",#N/A,FALSE,"Wirtschaftlichkeitsberechnung"}</definedName>
    <definedName name="gasdgas" localSheetId="8" hidden="1">{"payback2",#N/A,FALSE,"Wirtschaftlichkeitsberechnung"}</definedName>
    <definedName name="gasdgas" localSheetId="13" hidden="1">{"payback2",#N/A,FALSE,"Wirtschaftlichkeitsberechnung"}</definedName>
    <definedName name="gasdgas" localSheetId="14" hidden="1">{"payback2",#N/A,FALSE,"Wirtschaftlichkeitsberechnung"}</definedName>
    <definedName name="gasdgas" localSheetId="15" hidden="1">{"payback2",#N/A,FALSE,"Wirtschaftlichkeitsberechnung"}</definedName>
    <definedName name="gasdgas" localSheetId="11" hidden="1">{"payback2",#N/A,FALSE,"Wirtschaftlichkeitsberechnung"}</definedName>
    <definedName name="gasdgas" localSheetId="12" hidden="1">{"payback2",#N/A,FALSE,"Wirtschaftlichkeitsberechnung"}</definedName>
    <definedName name="gasdgas" hidden="1">{"payback2",#N/A,FALSE,"Wirtschaftlichkeitsberechnung"}</definedName>
    <definedName name="gasgd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asg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BP">#REF!</definedName>
    <definedName name="gfag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fasdg">[0]!gfasdg</definedName>
    <definedName name="gfgfa" localSheetId="0" hidden="1">{"payback",#N/A,FALSE,"Wirtschaftlichkeitsberechnung"}</definedName>
    <definedName name="gfgfa" localSheetId="1" hidden="1">{"payback",#N/A,FALSE,"Wirtschaftlichkeitsberechnung"}</definedName>
    <definedName name="gfgfa" localSheetId="3" hidden="1">{"payback",#N/A,FALSE,"Wirtschaftlichkeitsberechnung"}</definedName>
    <definedName name="gfgfa" localSheetId="4" hidden="1">{"payback",#N/A,FALSE,"Wirtschaftlichkeitsberechnung"}</definedName>
    <definedName name="gfgfa" localSheetId="5" hidden="1">{"payback",#N/A,FALSE,"Wirtschaftlichkeitsberechnung"}</definedName>
    <definedName name="gfgfa" localSheetId="6" hidden="1">{"payback",#N/A,FALSE,"Wirtschaftlichkeitsberechnung"}</definedName>
    <definedName name="gfgfa" localSheetId="7" hidden="1">{"payback",#N/A,FALSE,"Wirtschaftlichkeitsberechnung"}</definedName>
    <definedName name="gfgfa" localSheetId="8" hidden="1">{"payback",#N/A,FALSE,"Wirtschaftlichkeitsberechnung"}</definedName>
    <definedName name="gfgfa" localSheetId="13" hidden="1">{"payback",#N/A,FALSE,"Wirtschaftlichkeitsberechnung"}</definedName>
    <definedName name="gfgfa" localSheetId="14" hidden="1">{"payback",#N/A,FALSE,"Wirtschaftlichkeitsberechnung"}</definedName>
    <definedName name="gfgfa" localSheetId="15" hidden="1">{"payback",#N/A,FALSE,"Wirtschaftlichkeitsberechnung"}</definedName>
    <definedName name="gfgfa" localSheetId="11" hidden="1">{"payback",#N/A,FALSE,"Wirtschaftlichkeitsberechnung"}</definedName>
    <definedName name="gfgfa" localSheetId="12" hidden="1">{"payback",#N/A,FALSE,"Wirtschaftlichkeitsberechnung"}</definedName>
    <definedName name="gfgfa" hidden="1">{"payback",#N/A,FALSE,"Wirtschaftlichkeitsberechnung"}</definedName>
    <definedName name="g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gg" localSheetId="14" hidden="1">{#N/A,#N/A,FALSE,"OPEN";#N/A,#N/A,FALSE,"PENDING";#N/A,#N/A,FALSE,"CLOSED"}</definedName>
    <definedName name="ggg" localSheetId="15" hidden="1">{#N/A,#N/A,FALSE,"OPEN";#N/A,#N/A,FALSE,"PENDING";#N/A,#N/A,FALSE,"CLOSED"}</definedName>
    <definedName name="ggg" hidden="1">{#N/A,#N/A,FALSE,"OPEN";#N/A,#N/A,FALSE,"PENDING";#N/A,#N/A,FALSE,"CLOSED"}</definedName>
    <definedName name="GGGG" localSheetId="14" hidden="1">{#N/A,#N/A,FALSE,"OPEN";#N/A,#N/A,FALSE,"PENDING";#N/A,#N/A,FALSE,"CLOSED"}</definedName>
    <definedName name="GGGG" localSheetId="15" hidden="1">{#N/A,#N/A,FALSE,"OPEN";#N/A,#N/A,FALSE,"PENDING";#N/A,#N/A,FALSE,"CLOSED"}</definedName>
    <definedName name="GGGG" hidden="1">{#N/A,#N/A,FALSE,"OPEN";#N/A,#N/A,FALSE,"PENDING";#N/A,#N/A,FALSE,"CLOSED"}</definedName>
    <definedName name="ghi">{"VOLUME","SUM(VOLUME)","YNNNN",FALSE}</definedName>
    <definedName name="ghj">#REF!</definedName>
    <definedName name="go" localSheetId="14" hidden="1">{#N/A,#N/A,FALSE,"OPEN";#N/A,#N/A,FALSE,"PENDING";#N/A,#N/A,FALSE,"CLOSED"}</definedName>
    <definedName name="go" localSheetId="15" hidden="1">{#N/A,#N/A,FALSE,"OPEN";#N/A,#N/A,FALSE,"PENDING";#N/A,#N/A,FALSE,"CLOSED"}</definedName>
    <definedName name="go" hidden="1">{#N/A,#N/A,FALSE,"OPEN";#N/A,#N/A,FALSE,"PENDING";#N/A,#N/A,FALSE,"CLOSED"}</definedName>
    <definedName name="gopco">#REF!</definedName>
    <definedName name="GQWGERAGT">#REF!</definedName>
    <definedName name="Grand_total">#REF!,#REF!</definedName>
    <definedName name="GRD" localSheetId="15">#REF!</definedName>
    <definedName name="GRD">'[7]CROSS RATES'!#REF!</definedName>
    <definedName name="GR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rouping">#REF!</definedName>
    <definedName name="gsdfa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a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df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sfgfs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sfg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GTF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gtgergreg">{"VOLUME","SUM(VOLUME)","YNNNN",FALSE}</definedName>
    <definedName name="gvy" localSheetId="14" hidden="1">{#N/A,#N/A,FALSE,"OPEN";#N/A,#N/A,FALSE,"PENDING";#N/A,#N/A,FALSE,"CLOSED"}</definedName>
    <definedName name="gvy" localSheetId="15" hidden="1">{#N/A,#N/A,FALSE,"OPEN";#N/A,#N/A,FALSE,"PENDING";#N/A,#N/A,FALSE,"CLOSED"}</definedName>
    <definedName name="gvy" hidden="1">{#N/A,#N/A,FALSE,"OPEN";#N/A,#N/A,FALSE,"PENDING";#N/A,#N/A,FALSE,"CLOSED"}</definedName>
    <definedName name="gyu">#REF!</definedName>
    <definedName name="hhh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HiddenRows" localSheetId="15" hidden="1">#REF!</definedName>
    <definedName name="HiddenRows" hidden="1">'[10]#REF'!$A$35:$A$35</definedName>
    <definedName name="HighlyLikely">#REF!</definedName>
    <definedName name="HKD">#REF!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onioe" localSheetId="14" hidden="1">{#N/A,#N/A,FALSE,"OPEN";#N/A,#N/A,FALSE,"PENDING";#N/A,#N/A,FALSE,"CLOSED"}</definedName>
    <definedName name="hnonioe" localSheetId="15" hidden="1">{#N/A,#N/A,FALSE,"OPEN";#N/A,#N/A,FALSE,"PENDING";#N/A,#N/A,FALSE,"CLOSED"}</definedName>
    <definedName name="hnonioe" hidden="1">{#N/A,#N/A,FALSE,"OPEN";#N/A,#N/A,FALSE,"PENDING";#N/A,#N/A,FALSE,"CLOSED"}</definedName>
    <definedName name="Holiday">#REF!</definedName>
    <definedName name="HQbsoi">#REF!</definedName>
    <definedName name="HQData">#REF!</definedName>
    <definedName name="HQFIT">#REF!</definedName>
    <definedName name="HQPYAct">#REF!</definedName>
    <definedName name="HQREST">#REF!</definedName>
    <definedName name="HTML_CodePage" hidden="1">1252</definedName>
    <definedName name="HTML_Control" localSheetId="14" hidden="1">{"'Plant Summary_Prod'!$A$4:$AG$74"}</definedName>
    <definedName name="HTML_Control" localSheetId="15" hidden="1">{"'Plant Summary_Prod'!$A$4:$AG$74"}</definedName>
    <definedName name="HTML_Control" hidden="1">{"'Plant Summary_Prod'!$A$4:$AG$74"}</definedName>
    <definedName name="HTML_Description" hidden="1">""</definedName>
    <definedName name="HTML_Email" hidden="1">""</definedName>
    <definedName name="HTML_Header" hidden="1">"Plant Summary_Prod"</definedName>
    <definedName name="HTML_LastUpdate" hidden="1">"1/17/00"</definedName>
    <definedName name="HTML_LineAfter" hidden="1">FALSE</definedName>
    <definedName name="HTML_LineBefore" hidden="1">FALSE</definedName>
    <definedName name="HTML_Name" hidden="1">"Robert W. McCurdy"</definedName>
    <definedName name="HTML_OBDlg2" hidden="1">TRUE</definedName>
    <definedName name="HTML_OBDlg4" hidden="1">TRUE</definedName>
    <definedName name="HTML_OS" hidden="1">0</definedName>
    <definedName name="HTML_PathFile" hidden="1">"C:\DATA\PRDPROJ\Plant_Summary.htm"</definedName>
    <definedName name="HTML_Title" hidden="1">"Goals994"</definedName>
    <definedName name="huxly" hidden="1">{#N/A,#N/A,FALSE,"P1-Cover ";"pg2",#N/A,FALSE,"P2-Invest"}</definedName>
    <definedName name="Huxly12" hidden="1">{#N/A,#N/A,FALSE,"P1-Cover ";#N/A,#N/A,FALSE,"P2-Invest";#N/A,#N/A,FALSE,"P3-Tax"}</definedName>
    <definedName name="Hyp_mthof">#REF!</definedName>
    <definedName name="Hyp_ytd">#REF!</definedName>
    <definedName name="IBP" localSheetId="15">#REF!</definedName>
    <definedName name="IBP">[11]IBP!$1:$1048576</definedName>
    <definedName name="ICB">#REF!</definedName>
    <definedName name="ICC">#REF!</definedName>
    <definedName name="ICE">#REF!</definedName>
    <definedName name="ICM">#REF!</definedName>
    <definedName name="ICO">#REF!</definedName>
    <definedName name="ICSales">#REF!</definedName>
    <definedName name="IEP" localSheetId="15">#REF!</definedName>
    <definedName name="IEP">'[7]CROSS RATES'!#REF!</definedName>
    <definedName name="IFO">#REF!</definedName>
    <definedName name="iibb">#REF!</definedName>
    <definedName name="iii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ik" hidden="1">{#N/A,#N/A,FALSE,"Project Properties";#N/A,#N/A,FALSE,"Eng %";#N/A,#N/A,FALSE,"ENGFORM";#N/A,#N/A,FALSE,"staffing";#N/A,#N/A,FALSE,"spending"}</definedName>
    <definedName name="IL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L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ncluded?">#REF!</definedName>
    <definedName name="Indent">#REF!</definedName>
    <definedName name="inflation">#REF!</definedName>
    <definedName name="InlcudedinContract">#REF!</definedName>
    <definedName name="Input_Essbase_Categories_in_Shaded_Area__do_not_insert_delete_rows">"Setup"</definedName>
    <definedName name="InputFacts">#REF!</definedName>
    <definedName name="InputMarkets">#REF!</definedName>
    <definedName name="InputPeriods">#REF!</definedName>
    <definedName name="intl">#REF!</definedName>
    <definedName name="Inv_Type">#REF!</definedName>
    <definedName name="InvalidDB">#REF!</definedName>
    <definedName name="InvalidDBLoc">#REF!</definedName>
    <definedName name="InvalidFct1">#REF!</definedName>
    <definedName name="InvalidFct1DB">#REF!</definedName>
    <definedName name="InvalidFct1Loc">#REF!</definedName>
    <definedName name="InvalidFct2">#REF!</definedName>
    <definedName name="InvalidFct2DB">#REF!</definedName>
    <definedName name="InvalidFct2Loc">#REF!</definedName>
    <definedName name="InvalidFct3">#REF!</definedName>
    <definedName name="InvalidFct3DB">#REF!</definedName>
    <definedName name="InvalidFct3Loc">#REF!</definedName>
    <definedName name="InvalidFct4">#REF!</definedName>
    <definedName name="InvalidFct4DB">#REF!</definedName>
    <definedName name="InvalidFct4Loc">#REF!</definedName>
    <definedName name="InvalidFct5">#REF!</definedName>
    <definedName name="InvalidFct5DB">#REF!</definedName>
    <definedName name="InvalidFct5Loc">#REF!</definedName>
    <definedName name="InvalidMkt">#REF!</definedName>
    <definedName name="InvalidMktDB">#REF!</definedName>
    <definedName name="InvalidMktLoc">#REF!</definedName>
    <definedName name="InvalidPath">#REF!</definedName>
    <definedName name="InvalidPer">#REF!</definedName>
    <definedName name="InvalidPerDB">#REF!</definedName>
    <definedName name="InvalidPerLoc">#REF!</definedName>
    <definedName name="InvalidProd">#REF!</definedName>
    <definedName name="InvalidProdDB">#REF!</definedName>
    <definedName name="InvalidProdLoc">#REF!</definedName>
    <definedName name="ipr">#REF!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MONTH" hidden="1">15000</definedName>
    <definedName name="IQ_NAMES_REVISION_DATE_" hidden="1">40240.8027199074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RI_WorkspaceId">"c52694c469be456d9ad8bcde80c3125a"</definedName>
    <definedName name="IsColHidden" hidden="1">FALSE</definedName>
    <definedName name="IsLTMColHidden" hidden="1">FALSE</definedName>
    <definedName name="ITL" localSheetId="15">#REF!</definedName>
    <definedName name="ITL">'[7]CROSS RATES'!#REF!</definedName>
    <definedName name="ITProject?">#REF!</definedName>
    <definedName name="iu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iu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Jan08OBreversa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JDF">#REF!</definedName>
    <definedName name="jdjddd">{"test","Core Scenario",FALSE,"Cash Flow Analysis"}</definedName>
    <definedName name="JEM" localSheetId="14" hidden="1">{#N/A,#N/A,FALSE,"OPEN";#N/A,#N/A,FALSE,"PENDING";#N/A,#N/A,FALSE,"CLOSED"}</definedName>
    <definedName name="JEM" localSheetId="15" hidden="1">{#N/A,#N/A,FALSE,"OPEN";#N/A,#N/A,FALSE,"PENDING";#N/A,#N/A,FALSE,"CLOSED"}</definedName>
    <definedName name="JEM" hidden="1">{#N/A,#N/A,FALSE,"OPEN";#N/A,#N/A,FALSE,"PENDING";#N/A,#N/A,FALSE,"CLOSED"}</definedName>
    <definedName name="Jim" localSheetId="0" hidden="1">{#N/A,#N/A,FALSE,"L&amp;M Performance";#N/A,#N/A,FALSE,"Brand Performance";#N/A,#N/A,FALSE,"Marlboro Performance"}</definedName>
    <definedName name="Jim" localSheetId="1" hidden="1">{#N/A,#N/A,FALSE,"L&amp;M Performance";#N/A,#N/A,FALSE,"Brand Performance";#N/A,#N/A,FALSE,"Marlboro Performance"}</definedName>
    <definedName name="Jim" localSheetId="3" hidden="1">{#N/A,#N/A,FALSE,"L&amp;M Performance";#N/A,#N/A,FALSE,"Brand Performance";#N/A,#N/A,FALSE,"Marlboro Performance"}</definedName>
    <definedName name="Jim" localSheetId="4" hidden="1">{#N/A,#N/A,FALSE,"L&amp;M Performance";#N/A,#N/A,FALSE,"Brand Performance";#N/A,#N/A,FALSE,"Marlboro Performance"}</definedName>
    <definedName name="Jim" localSheetId="5" hidden="1">{#N/A,#N/A,FALSE,"L&amp;M Performance";#N/A,#N/A,FALSE,"Brand Performance";#N/A,#N/A,FALSE,"Marlboro Performance"}</definedName>
    <definedName name="Jim" localSheetId="6" hidden="1">{#N/A,#N/A,FALSE,"L&amp;M Performance";#N/A,#N/A,FALSE,"Brand Performance";#N/A,#N/A,FALSE,"Marlboro Performance"}</definedName>
    <definedName name="Jim" localSheetId="7" hidden="1">{#N/A,#N/A,FALSE,"L&amp;M Performance";#N/A,#N/A,FALSE,"Brand Performance";#N/A,#N/A,FALSE,"Marlboro Performance"}</definedName>
    <definedName name="Jim" localSheetId="8" hidden="1">{#N/A,#N/A,FALSE,"L&amp;M Performance";#N/A,#N/A,FALSE,"Brand Performance";#N/A,#N/A,FALSE,"Marlboro Performance"}</definedName>
    <definedName name="Jim" localSheetId="13" hidden="1">{#N/A,#N/A,FALSE,"L&amp;M Performance";#N/A,#N/A,FALSE,"Brand Performance";#N/A,#N/A,FALSE,"Marlboro Performance"}</definedName>
    <definedName name="Jim" localSheetId="14" hidden="1">{#N/A,#N/A,FALSE,"L&amp;M Performance";#N/A,#N/A,FALSE,"Brand Performance";#N/A,#N/A,FALSE,"Marlboro Performance"}</definedName>
    <definedName name="Jim" localSheetId="15" hidden="1">{#N/A,#N/A,FALSE,"L&amp;M Performance";#N/A,#N/A,FALSE,"Brand Performance";#N/A,#N/A,FALSE,"Marlboro Performance"}</definedName>
    <definedName name="Jim" localSheetId="11" hidden="1">{#N/A,#N/A,FALSE,"L&amp;M Performance";#N/A,#N/A,FALSE,"Brand Performance";#N/A,#N/A,FALSE,"Marlboro Performance"}</definedName>
    <definedName name="Jim" localSheetId="12" hidden="1">{#N/A,#N/A,FALSE,"L&amp;M Performance";#N/A,#N/A,FALSE,"Brand Performance";#N/A,#N/A,FALSE,"Marlboro Performance"}</definedName>
    <definedName name="Jim" hidden="1">{#N/A,#N/A,FALSE,"L&amp;M Performance";#N/A,#N/A,FALSE,"Brand Performance";#N/A,#N/A,FALSE,"Marlboro Performance"}</definedName>
    <definedName name="jimmy" localSheetId="0" hidden="1">{#N/A,#N/A,FALSE,"L&amp;M Performance";#N/A,#N/A,FALSE,"Brand Performance";#N/A,#N/A,FALSE,"Marlboro Performance"}</definedName>
    <definedName name="jimmy" localSheetId="1" hidden="1">{#N/A,#N/A,FALSE,"L&amp;M Performance";#N/A,#N/A,FALSE,"Brand Performance";#N/A,#N/A,FALSE,"Marlboro Performance"}</definedName>
    <definedName name="jimmy" localSheetId="3" hidden="1">{#N/A,#N/A,FALSE,"L&amp;M Performance";#N/A,#N/A,FALSE,"Brand Performance";#N/A,#N/A,FALSE,"Marlboro Performance"}</definedName>
    <definedName name="jimmy" localSheetId="4" hidden="1">{#N/A,#N/A,FALSE,"L&amp;M Performance";#N/A,#N/A,FALSE,"Brand Performance";#N/A,#N/A,FALSE,"Marlboro Performance"}</definedName>
    <definedName name="jimmy" localSheetId="5" hidden="1">{#N/A,#N/A,FALSE,"L&amp;M Performance";#N/A,#N/A,FALSE,"Brand Performance";#N/A,#N/A,FALSE,"Marlboro Performance"}</definedName>
    <definedName name="jimmy" localSheetId="6" hidden="1">{#N/A,#N/A,FALSE,"L&amp;M Performance";#N/A,#N/A,FALSE,"Brand Performance";#N/A,#N/A,FALSE,"Marlboro Performance"}</definedName>
    <definedName name="jimmy" localSheetId="7" hidden="1">{#N/A,#N/A,FALSE,"L&amp;M Performance";#N/A,#N/A,FALSE,"Brand Performance";#N/A,#N/A,FALSE,"Marlboro Performance"}</definedName>
    <definedName name="jimmy" localSheetId="8" hidden="1">{#N/A,#N/A,FALSE,"L&amp;M Performance";#N/A,#N/A,FALSE,"Brand Performance";#N/A,#N/A,FALSE,"Marlboro Performance"}</definedName>
    <definedName name="jimmy" localSheetId="13" hidden="1">{#N/A,#N/A,FALSE,"L&amp;M Performance";#N/A,#N/A,FALSE,"Brand Performance";#N/A,#N/A,FALSE,"Marlboro Performance"}</definedName>
    <definedName name="jimmy" localSheetId="14" hidden="1">{#N/A,#N/A,FALSE,"L&amp;M Performance";#N/A,#N/A,FALSE,"Brand Performance";#N/A,#N/A,FALSE,"Marlboro Performance"}</definedName>
    <definedName name="jimmy" localSheetId="15" hidden="1">{#N/A,#N/A,FALSE,"L&amp;M Performance";#N/A,#N/A,FALSE,"Brand Performance";#N/A,#N/A,FALSE,"Marlboro Performance"}</definedName>
    <definedName name="jimmy" localSheetId="11" hidden="1">{#N/A,#N/A,FALSE,"L&amp;M Performance";#N/A,#N/A,FALSE,"Brand Performance";#N/A,#N/A,FALSE,"Marlboro Performance"}</definedName>
    <definedName name="jimmy" localSheetId="12" hidden="1">{#N/A,#N/A,FALSE,"L&amp;M Performance";#N/A,#N/A,FALSE,"Brand Performance";#N/A,#N/A,FALSE,"Marlboro Performance"}</definedName>
    <definedName name="jimmy" hidden="1">{#N/A,#N/A,FALSE,"L&amp;M Performance";#N/A,#N/A,FALSE,"Brand Performance";#N/A,#N/A,FALSE,"Marlboro Performance"}</definedName>
    <definedName name="JJ" localSheetId="14" hidden="1">{#N/A,#N/A,FALSE,"OPEN";#N/A,#N/A,FALSE,"PENDING";#N/A,#N/A,FALSE,"CLOSED"}</definedName>
    <definedName name="JJ" localSheetId="15" hidden="1">{#N/A,#N/A,FALSE,"OPEN";#N/A,#N/A,FALSE,"PENDING";#N/A,#N/A,FALSE,"CLOSED"}</definedName>
    <definedName name="JJ" hidden="1">{#N/A,#N/A,FALSE,"OPEN";#N/A,#N/A,FALSE,"PENDING";#N/A,#N/A,FALSE,"CLOSED"}</definedName>
    <definedName name="jjm" localSheetId="14" hidden="1">{#N/A,#N/A,FALSE,"OPEN";#N/A,#N/A,FALSE,"PENDING";#N/A,#N/A,FALSE,"CLOSED"}</definedName>
    <definedName name="jjm" localSheetId="15" hidden="1">{#N/A,#N/A,FALSE,"OPEN";#N/A,#N/A,FALSE,"PENDING";#N/A,#N/A,FALSE,"CLOSED"}</definedName>
    <definedName name="jjm" hidden="1">{#N/A,#N/A,FALSE,"OPEN";#N/A,#N/A,FALSE,"PENDING";#N/A,#N/A,FALSE,"CLOSED"}</definedName>
    <definedName name="jkl">#REF!</definedName>
    <definedName name="JLB" localSheetId="14" hidden="1">{#N/A,#N/A,FALSE,"OPEN";#N/A,#N/A,FALSE,"PENDING";#N/A,#N/A,FALSE,"CLOSED"}</definedName>
    <definedName name="JLB" localSheetId="15" hidden="1">{#N/A,#N/A,FALSE,"OPEN";#N/A,#N/A,FALSE,"PENDING";#N/A,#N/A,FALSE,"CLOSED"}</definedName>
    <definedName name="JLB" hidden="1">{#N/A,#N/A,FALSE,"OPEN";#N/A,#N/A,FALSE,"PENDING";#N/A,#N/A,FALSE,"CLOSED"}</definedName>
    <definedName name="JPY">#REF!</definedName>
    <definedName name="js">#REF!</definedName>
    <definedName name="Juan" localSheetId="14" hidden="1">{#N/A,#N/A,FALSE,"L&amp;M Performance";#N/A,#N/A,FALSE,"Brand Performance";#N/A,#N/A,FALSE,"Marlboro Performance"}</definedName>
    <definedName name="Juan" localSheetId="15" hidden="1">{#N/A,#N/A,FALSE,"L&amp;M Performance";#N/A,#N/A,FALSE,"Brand Performance";#N/A,#N/A,FALSE,"Marlboro Performance"}</definedName>
    <definedName name="Juan" hidden="1">{#N/A,#N/A,FALSE,"L&amp;M Performance";#N/A,#N/A,FALSE,"Brand Performance";#N/A,#N/A,FALSE,"Marlboro Performance"}</definedName>
    <definedName name="jumanji1">#REF!</definedName>
    <definedName name="jumanji2">#REF!</definedName>
    <definedName name="JunMU">#REF!</definedName>
    <definedName name="k" localSheetId="1" hidden="1">#REF!</definedName>
    <definedName name="k" localSheetId="3" hidden="1">#REF!</definedName>
    <definedName name="k" localSheetId="4" hidden="1">#REF!</definedName>
    <definedName name="k" localSheetId="5" hidden="1">#REF!</definedName>
    <definedName name="k" localSheetId="6" hidden="1">#REF!</definedName>
    <definedName name="k" localSheetId="7" hidden="1">#REF!</definedName>
    <definedName name="k" localSheetId="13" hidden="1">#REF!</definedName>
    <definedName name="k" localSheetId="11" hidden="1">#REF!</definedName>
    <definedName name="k" localSheetId="12" hidden="1">#REF!</definedName>
    <definedName name="k" hidden="1">#REF!</definedName>
    <definedName name="KA_24oz_pkct">#REF!</definedName>
    <definedName name="KA_24oz_pksv">#REF!</definedName>
    <definedName name="KeyMarkets">#REF!</definedName>
    <definedName name="kjkk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k">[0]!kk</definedName>
    <definedName name="kl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lj" localSheetId="14" hidden="1">{#N/A,#N/A,FALSE,"OPEN";#N/A,#N/A,FALSE,"PENDING";#N/A,#N/A,FALSE,"CLOSED"}</definedName>
    <definedName name="klj" localSheetId="15" hidden="1">{#N/A,#N/A,FALSE,"OPEN";#N/A,#N/A,FALSE,"PENDING";#N/A,#N/A,FALSE,"CLOSED"}</definedName>
    <definedName name="klj" hidden="1">{#N/A,#N/A,FALSE,"OPEN";#N/A,#N/A,FALSE,"PENDING";#N/A,#N/A,FALSE,"CLOSED"}</definedName>
    <definedName name="klk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KNAC_Lookup">#REF!</definedName>
    <definedName name="KNAEntity1">#REF!</definedName>
    <definedName name="KraftTotal">#REF!</definedName>
    <definedName name="k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k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" hidden="1">{"SUMMARY",#N/A,FALSE,"Interest Analysis"}</definedName>
    <definedName name="L_Fcast">#REF!</definedName>
    <definedName name="L12UC">#REF!</definedName>
    <definedName name="LA">#REF!</definedName>
    <definedName name="LA_Cube">#REF!</definedName>
    <definedName name="LAAllOther">#REF!</definedName>
    <definedName name="lab">#REF!</definedName>
    <definedName name="labr">#REF!</definedName>
    <definedName name="LAContingency">#REF!</definedName>
    <definedName name="LAData">#REF!</definedName>
    <definedName name="LAFIT">#REF!</definedName>
    <definedName name="LAPYAct">#REF!</definedName>
    <definedName name="LAREST">#REF!</definedName>
    <definedName name="latest_apple" hidden="1">{#N/A,#N/A,FALSE,"1996 P&amp;L TOWTAC(pk)";#N/A,#N/A,FALSE,"ONGOING P&amp;L TOWTAC(pk)";#N/A,#N/A,FALSE,"ATL6TOWTAC COST CARD"}</definedName>
    <definedName name="Latest_FC">#REF!</definedName>
    <definedName name="LeadBU">#REF!</definedName>
    <definedName name="LeadITDeliveryFunction">#REF!</definedName>
    <definedName name="Likelihood">#REF!</definedName>
    <definedName name="lj" localSheetId="14" hidden="1">{#N/A,#N/A,FALSE,"OPEN";#N/A,#N/A,FALSE,"PENDING";#N/A,#N/A,FALSE,"CLOSED"}</definedName>
    <definedName name="lj" localSheetId="15" hidden="1">{#N/A,#N/A,FALSE,"OPEN";#N/A,#N/A,FALSE,"PENDING";#N/A,#N/A,FALSE,"CLOSED"}</definedName>
    <definedName name="lj" hidden="1">{#N/A,#N/A,FALSE,"OPEN";#N/A,#N/A,FALSE,"PENDING";#N/A,#N/A,FALSE,"CLOSED"}</definedName>
    <definedName name="lk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kj" localSheetId="14" hidden="1">{#N/A,#N/A,FALSE,"OPEN";#N/A,#N/A,FALSE,"PENDING";#N/A,#N/A,FALSE,"CLOSED"}</definedName>
    <definedName name="lkj" localSheetId="15" hidden="1">{#N/A,#N/A,FALSE,"OPEN";#N/A,#N/A,FALSE,"PENDING";#N/A,#N/A,FALSE,"CLOSED"}</definedName>
    <definedName name="lkj" hidden="1">{#N/A,#N/A,FALSE,"OPEN";#N/A,#N/A,FALSE,"PENDING";#N/A,#N/A,FALSE,"CLOSED"}</definedName>
    <definedName name="ll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LM">#REF!</definedName>
    <definedName name="l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Loc_Lookup">#REF!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Locn_Range_Combo">#REF!</definedName>
    <definedName name="Locn_selection">#REF!</definedName>
    <definedName name="Lookup">#REF!</definedName>
    <definedName name="Lookup_FY_SegVRO">#REF!</definedName>
    <definedName name="Lookup_Q3_SegVRO">#REF!</definedName>
    <definedName name="Lookup1">#REF!</definedName>
    <definedName name="LUP">#REF!</definedName>
    <definedName name="LV_E">#REF!</definedName>
    <definedName name="LV_E_SAVINGS">#REF!</definedName>
    <definedName name="Lyper">#REF!</definedName>
    <definedName name="m" localSheetId="14" hidden="1">{#N/A,#N/A,FALSE,"OPEN";#N/A,#N/A,FALSE,"PENDING";#N/A,#N/A,FALSE,"CLOSED"}</definedName>
    <definedName name="m" localSheetId="15" hidden="1">{#N/A,#N/A,FALSE,"OPEN";#N/A,#N/A,FALSE,"PENDING";#N/A,#N/A,FALSE,"CLOSED"}</definedName>
    <definedName name="m" hidden="1">{#N/A,#N/A,FALSE,"OPEN";#N/A,#N/A,FALSE,"PENDING";#N/A,#N/A,FALSE,"CLOSED"}</definedName>
    <definedName name="M10R">#REF!</definedName>
    <definedName name="M20L">#REF!</definedName>
    <definedName name="M20M">#REF!</definedName>
    <definedName name="M20R">#REF!</definedName>
    <definedName name="m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acrica">{"test","Core Scenario",FALSE,"Cash Flow Analysis"}</definedName>
    <definedName name="MACRO">#REF!</definedName>
    <definedName name="Macro2">#REF!</definedName>
    <definedName name="maf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ar" localSheetId="14" hidden="1">{#N/A,#N/A,FALSE,"L&amp;M Performance";#N/A,#N/A,FALSE,"Brand Performance";#N/A,#N/A,FALSE,"Marlboro Performance"}</definedName>
    <definedName name="mar" localSheetId="15" hidden="1">{#N/A,#N/A,FALSE,"L&amp;M Performance";#N/A,#N/A,FALSE,"Brand Performance";#N/A,#N/A,FALSE,"Marlboro Performance"}</definedName>
    <definedName name="mar" hidden="1">{#N/A,#N/A,FALSE,"L&amp;M Performance";#N/A,#N/A,FALSE,"Brand Performance";#N/A,#N/A,FALSE,"Marlboro Performance"}</definedName>
    <definedName name="marc">{"test","Core Scenario",FALSE,"Cash Flow Analysis"}</definedName>
    <definedName name="MARCELO">{"test","Core Scenario",FALSE,"Cash Flow Analysis"}</definedName>
    <definedName name="Market1">#REF!</definedName>
    <definedName name="Market2">#REF!</definedName>
    <definedName name="Market3">#REF!</definedName>
    <definedName name="Market4">#REF!</definedName>
    <definedName name="Market5">#REF!</definedName>
    <definedName name="MarketFootnote">#REF!</definedName>
    <definedName name="MarketLabel">#REF!</definedName>
    <definedName name="MarketSet">#REF!</definedName>
    <definedName name="Master" localSheetId="14" hidden="1">{#N/A,#N/A,FALSE,"Assumptions";#N/A,#N/A,FALSE,"1996 P&amp;L SCO (lb)";#N/A,#N/A,FALSE,"ONG P&amp;L SCO (LB)"}</definedName>
    <definedName name="Master" localSheetId="15" hidden="1">{#N/A,#N/A,FALSE,"Assumptions";#N/A,#N/A,FALSE,"1996 P&amp;L SCO (lb)";#N/A,#N/A,FALSE,"ONG P&amp;L SCO (LB)"}</definedName>
    <definedName name="Master" hidden="1">{#N/A,#N/A,FALSE,"Assumptions";#N/A,#N/A,FALSE,"1996 P&amp;L SCO (lb)";#N/A,#N/A,FALSE,"ONG P&amp;L SCO (LB)"}</definedName>
    <definedName name="MDLZ16">#REF!</definedName>
    <definedName name="MDLZData">#REF!</definedName>
    <definedName name="MDLZFIT">#REF!</definedName>
    <definedName name="MDLZPYAct">#REF!</definedName>
    <definedName name="MDLZREST">#REF!</definedName>
    <definedName name="measure">#REF!</definedName>
    <definedName name="meg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ga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ega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memo">#REF!</definedName>
    <definedName name="Mexico">#REF!</definedName>
    <definedName name="MF_AT_AC_Channel">#REF!</definedName>
    <definedName name="MF_AT_AC_Currency">#REF!</definedName>
    <definedName name="MF_AT_AC_EVA">#REF!</definedName>
    <definedName name="MF_AT_AC_ICP">#REF!</definedName>
    <definedName name="MF_AT_AC_Product">#REF!</definedName>
    <definedName name="MF_AT_AC_RptLevel1">#REF!</definedName>
    <definedName name="MF_AT_AC_RptLevel2">#REF!</definedName>
    <definedName name="MF_AT_AC_RptLevel3">#REF!</definedName>
    <definedName name="MF_AT_AC_Scenario">#REF!</definedName>
    <definedName name="MF_AT_AC_Version1">#REF!</definedName>
    <definedName name="MF_AT_AC_Year">#REF!</definedName>
    <definedName name="MF_AT_PY_Channel">#REF!</definedName>
    <definedName name="MF_AT_PY_Currency">#REF!</definedName>
    <definedName name="MF_AT_PY_EVA">#REF!</definedName>
    <definedName name="MF_AT_PY_ICP">#REF!</definedName>
    <definedName name="MF_AT_PY_Product">#REF!</definedName>
    <definedName name="MF_AT_PY_RptLevel1">#REF!</definedName>
    <definedName name="MF_AT_PY_RptLevel2">#REF!</definedName>
    <definedName name="MF_AT_PY_RptLevel3">#REF!</definedName>
    <definedName name="MF_AT_PY_Scenario">#REF!</definedName>
    <definedName name="MF_AT_PY_Version1">#REF!</definedName>
    <definedName name="MF_AT_PY_Year">#REF!</definedName>
    <definedName name="MF_Channel">#REF!</definedName>
    <definedName name="MF_Currency">#REF!</definedName>
    <definedName name="MF_EVA">#REF!</definedName>
    <definedName name="MF_ICP">#REF!</definedName>
    <definedName name="MF_Product">#REF!</definedName>
    <definedName name="MF_RptLevel1">#REF!</definedName>
    <definedName name="MF_RptLevel2">#REF!</definedName>
    <definedName name="MF_RptLevel3">#REF!</definedName>
    <definedName name="MF_Scenario">#REF!</definedName>
    <definedName name="MF_Version1">#REF!</definedName>
    <definedName name="MF_Year">#REF!</definedName>
    <definedName name="MFC_Flag">#REF!</definedName>
    <definedName name="mfg">#REF!</definedName>
    <definedName name="MFGImpact?">#REF!</definedName>
    <definedName name="mkg">#REF!</definedName>
    <definedName name="MktList">#REF!</definedName>
    <definedName name="MktListColH">#REF!</definedName>
    <definedName name="MktSel">#REF!</definedName>
    <definedName name="MLFL_CE">#REF!</definedName>
    <definedName name="MLFL_GREG">#REF!</definedName>
    <definedName name="MLFL_MEU">#REF!</definedName>
    <definedName name="MLFL_SCE">#REF!</definedName>
    <definedName name="MLT">#REF!</definedName>
    <definedName name="mmmmm" localSheetId="14" hidden="1">{#N/A,#N/A,FALSE,"OPEN";#N/A,#N/A,FALSE,"PENDING";#N/A,#N/A,FALSE,"CLOSED"}</definedName>
    <definedName name="mmmmm" localSheetId="15" hidden="1">{#N/A,#N/A,FALSE,"OPEN";#N/A,#N/A,FALSE,"PENDING";#N/A,#N/A,FALSE,"CLOSED"}</definedName>
    <definedName name="mmmmm" hidden="1">{#N/A,#N/A,FALSE,"OPEN";#N/A,#N/A,FALSE,"PENDING";#N/A,#N/A,FALSE,"CLOSED"}</definedName>
    <definedName name="mmmmmmmmmmm" hidden="1">{#N/A,#N/A,FALSE,"P1-Cover ";#N/A,#N/A,FALSE,"P2-Invest";#N/A,#N/A,FALSE,"P3-Tax";#N/A,#N/A,FALSE,"P4-Estimate";#N/A,#N/A,FALSE,"P5-Bid";#N/A,#N/A,FALSE,"P6-Savings"}</definedName>
    <definedName name="mmn" localSheetId="14" hidden="1">{#N/A,#N/A,FALSE,"OPEN";#N/A,#N/A,FALSE,"PENDING";#N/A,#N/A,FALSE,"CLOSED"}</definedName>
    <definedName name="mmn" localSheetId="15" hidden="1">{#N/A,#N/A,FALSE,"OPEN";#N/A,#N/A,FALSE,"PENDING";#N/A,#N/A,FALSE,"CLOSED"}</definedName>
    <definedName name="mmn" hidden="1">{#N/A,#N/A,FALSE,"OPEN";#N/A,#N/A,FALSE,"PENDING";#N/A,#N/A,FALSE,"CLOSED"}</definedName>
    <definedName name="mo">#REF!</definedName>
    <definedName name="Month">#REF!</definedName>
    <definedName name="Month_for_report">#REF!</definedName>
    <definedName name="Month2">#REF!</definedName>
    <definedName name="MonthlyButtonClick">[0]!MonthlyButtonClick</definedName>
    <definedName name="Months">#REF!</definedName>
    <definedName name="MOPCO">#REF!</definedName>
    <definedName name="MRD">#REF!</definedName>
    <definedName name="MRO_row">#REF!</definedName>
    <definedName name="MRORes_row">#REF!</definedName>
    <definedName name="MRT">#REF!</definedName>
    <definedName name="MV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my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" hidden="1">{"SUMMARY",#N/A,FALSE,"Interest Analysis";"DETAIL",#N/A,FALSE,"Interest Analysis"}</definedName>
    <definedName name="NA_Cube">#REF!</definedName>
    <definedName name="NABISCO_INTERNATIONAL">#REF!</definedName>
    <definedName name="Nacional" localSheetId="14" hidden="1">{#N/A,#N/A,FALSE,"L&amp;M Performance";#N/A,#N/A,FALSE,"Brand Performance";#N/A,#N/A,FALSE,"Marlboro Performance"}</definedName>
    <definedName name="Nacional" localSheetId="15" hidden="1">{#N/A,#N/A,FALSE,"L&amp;M Performance";#N/A,#N/A,FALSE,"Brand Performance";#N/A,#N/A,FALSE,"Marlboro Performance"}</definedName>
    <definedName name="Nacional" hidden="1">{#N/A,#N/A,FALSE,"L&amp;M Performance";#N/A,#N/A,FALSE,"Brand Performance";#N/A,#N/A,FALSE,"Marlboro Performance"}</definedName>
    <definedName name="NAData">#REF!</definedName>
    <definedName name="NAFIT">#REF!</definedName>
    <definedName name="NameLU">#REF!</definedName>
    <definedName name="NAPYAct">#REF!</definedName>
    <definedName name="NAREST">#REF!</definedName>
    <definedName name="NDD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et" localSheetId="14" hidden="1">{#N/A,#N/A,FALSE,"OPEN";#N/A,#N/A,FALSE,"PENDING";#N/A,#N/A,FALSE,"CLOSED"}</definedName>
    <definedName name="Net" localSheetId="15" hidden="1">{#N/A,#N/A,FALSE,"OPEN";#N/A,#N/A,FALSE,"PENDING";#N/A,#N/A,FALSE,"CLOSED"}</definedName>
    <definedName name="Net" hidden="1">{#N/A,#N/A,FALSE,"OPEN";#N/A,#N/A,FALSE,"PENDING";#N/A,#N/A,FALSE,"CLOSED"}</definedName>
    <definedName name="NetRevenue">#REF!</definedName>
    <definedName name="new_eva_lookup">#REF!</definedName>
    <definedName name="new_pnl_lookup">#REF!</definedName>
    <definedName name="newcover">#REF!</definedName>
    <definedName name="NewHW">#REF!</definedName>
    <definedName name="Newname" localSheetId="14" hidden="1">{#N/A,#N/A,FALSE,"OPEN";#N/A,#N/A,FALSE,"PENDING";#N/A,#N/A,FALSE,"CLOSED"}</definedName>
    <definedName name="Newname" localSheetId="15" hidden="1">{#N/A,#N/A,FALSE,"OPEN";#N/A,#N/A,FALSE,"PENDING";#N/A,#N/A,FALSE,"CLOSED"}</definedName>
    <definedName name="Newname" hidden="1">{#N/A,#N/A,FALSE,"OPEN";#N/A,#N/A,FALSE,"PENDING";#N/A,#N/A,FALSE,"CLOSED"}</definedName>
    <definedName name="NFSD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hcopco">#REF!</definedName>
    <definedName name="NLG" localSheetId="15">#REF!</definedName>
    <definedName name="NLG">'[7]CROSS RATES'!#REF!</definedName>
    <definedName name="NM">#REF!</definedName>
    <definedName name="nmAcctDesc">#REF!</definedName>
    <definedName name="nmBaseData1Seg1">#REF!,#REF!,#REF!,#REF!,#REF!,#REF!</definedName>
    <definedName name="nmItemsData1Seg1">#REF!,#REF!,#REF!,#REF!,#REF!,#REF!</definedName>
    <definedName name="nmMerchMeasureType3Long">#REF!</definedName>
    <definedName name="nmMktDesc">#REF!</definedName>
    <definedName name="nmMktType">#REF!</definedName>
    <definedName name="nmPerCompDesc">#REF!</definedName>
    <definedName name="nmPerIncDesc">#REF!</definedName>
    <definedName name="nmPricingMeasureDesc">#REF!</definedName>
    <definedName name="nmPricingMeasureLongDesc">#REF!</definedName>
    <definedName name="nmProActData1Seg1">#REF!,#REF!,#REF!,#REF!,#REF!,#REF!</definedName>
    <definedName name="nmProActData2Seg1">#REF!,#REF!,#REF!,#REF!,#REF!,#REF!</definedName>
    <definedName name="nmPromoData1Seg1">#REF!,#REF!,#REF!,#REF!,#REF!,#REF!</definedName>
    <definedName name="nmShareBaseDesc">#REF!</definedName>
    <definedName name="nmShrData1Seg1">#REF!,#REF!</definedName>
    <definedName name="nmShrData2Seg1">#REF!,#REF!,#REF!,#REF!</definedName>
    <definedName name="nmVolumeMeasureDesc">#REF!</definedName>
    <definedName name="nmVolumeMeasureLongDesc">#REF!</definedName>
    <definedName name="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">{"VOLUME","SUM(VOLUME)","YNNNN",FALSE}</definedName>
    <definedName name="nnnnnnnnnn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nnnnnnnnn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NOBORRE">#N/A</definedName>
    <definedName name="NoCommaLabel">#REF!</definedName>
    <definedName name="NoCommaLoc">#REF!</definedName>
    <definedName name="NoEntryLoc">#REF!</definedName>
    <definedName name="NoFactSetDB">#REF!</definedName>
    <definedName name="NoFactSetLoc">#REF!</definedName>
    <definedName name="NOK">#REF!</definedName>
    <definedName name="Nori" localSheetId="14" hidden="1">{#N/A,#N/A,FALSE,"L&amp;M Performance";#N/A,#N/A,FALSE,"Brand Performance";#N/A,#N/A,FALSE,"Marlboro Performance"}</definedName>
    <definedName name="Nori" localSheetId="15" hidden="1">{#N/A,#N/A,FALSE,"L&amp;M Performance";#N/A,#N/A,FALSE,"Brand Performance";#N/A,#N/A,FALSE,"Marlboro Performance"}</definedName>
    <definedName name="Nori" hidden="1">{#N/A,#N/A,FALSE,"L&amp;M Performance";#N/A,#N/A,FALSE,"Brand Performance";#N/A,#N/A,FALSE,"Marlboro Performance"}</definedName>
    <definedName name="notcovere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otcovere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ñ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NPAOI">#REF!</definedName>
    <definedName name="npv_apple" hidden="1">{#N/A,#N/A,FALSE,"npv sort";#N/A,#N/A,FALSE,"npv";#N/A,#N/A,FALSE,"npv 4 years  sort";#N/A,#N/A,FALSE,"npv 4 years";#N/A,#N/A,FALSE,"npv 5 years ";#N/A,#N/A,FALSE,"npv 5 years sort"}</definedName>
    <definedName name="NR_3mo">#REF!</definedName>
    <definedName name="NR_row">#REF!</definedName>
    <definedName name="numDuetoVersions">#REF!</definedName>
    <definedName name="numPeriods">#REF!</definedName>
    <definedName name="numUSPeriods">#REF!</definedName>
    <definedName name="numVariables">#REF!</definedName>
    <definedName name="numVersions">#REF!</definedName>
    <definedName name="NZD">#REF!</definedName>
    <definedName name="o" hidden="1">{"SUMMARY",#N/A,FALSE,"Interest Analysis";"DETAIL",#N/A,FALSE,"Interest Analysis"}</definedName>
    <definedName name="OA">#REF!</definedName>
    <definedName name="OAP">#REF!</definedName>
    <definedName name="O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C_Lookup">#REF!</definedName>
    <definedName name="OC_Lookup_Name">#REF!</definedName>
    <definedName name="OCI">#REF!</definedName>
    <definedName name="OCIContribution">#REF!</definedName>
    <definedName name="OciNumbers">#REF!</definedName>
    <definedName name="oihoihiub" localSheetId="14" hidden="1">{#N/A,#N/A,FALSE,"L&amp;M Performance";#N/A,#N/A,FALSE,"Brand Performance";#N/A,#N/A,FALSE,"Marlboro Performance"}</definedName>
    <definedName name="oihoihiub" localSheetId="15" hidden="1">{#N/A,#N/A,FALSE,"L&amp;M Performance";#N/A,#N/A,FALSE,"Brand Performance";#N/A,#N/A,FALSE,"Marlboro Performance"}</definedName>
    <definedName name="oihoihiub" hidden="1">{#N/A,#N/A,FALSE,"L&amp;M Performance";#N/A,#N/A,FALSE,"Brand Performance";#N/A,#N/A,FALSE,"Marlboro Performance"}</definedName>
    <definedName name="ok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k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la" localSheetId="15" hidden="1">#REF!</definedName>
    <definedName name="Ola" hidden="1">[12]DIOH!$G$27</definedName>
    <definedName name="oldname" localSheetId="14" hidden="1">{#N/A,#N/A,FALSE,"OPEN";#N/A,#N/A,FALSE,"PENDING";#N/A,#N/A,FALSE,"CLOSED"}</definedName>
    <definedName name="oldname" localSheetId="15" hidden="1">{#N/A,#N/A,FALSE,"OPEN";#N/A,#N/A,FALSE,"PENDING";#N/A,#N/A,FALSE,"CLOSED"}</definedName>
    <definedName name="oldname" hidden="1">{#N/A,#N/A,FALSE,"OPEN";#N/A,#N/A,FALSE,"PENDING";#N/A,#N/A,FALSE,"CLOSED"}</definedName>
    <definedName name="OnePager?">#REF!</definedName>
    <definedName name="OnePagerMoved">#REF!</definedName>
    <definedName name="OnePagerMoved?">#REF!</definedName>
    <definedName name="OnePagerWritten">#REF!</definedName>
    <definedName name="OnePagerWritten?">#REF!</definedName>
    <definedName name="oo" localSheetId="0" hidden="1">{#N/A,#N/A,FALSE,"Summary"}</definedName>
    <definedName name="oo" localSheetId="1" hidden="1">{#N/A,#N/A,FALSE,"Summary"}</definedName>
    <definedName name="oo" localSheetId="3" hidden="1">{#N/A,#N/A,FALSE,"Summary"}</definedName>
    <definedName name="oo" localSheetId="4" hidden="1">{#N/A,#N/A,FALSE,"Summary"}</definedName>
    <definedName name="oo" localSheetId="5" hidden="1">{#N/A,#N/A,FALSE,"Summary"}</definedName>
    <definedName name="oo" localSheetId="6" hidden="1">{#N/A,#N/A,FALSE,"Summary"}</definedName>
    <definedName name="oo" localSheetId="7" hidden="1">{#N/A,#N/A,FALSE,"Summary"}</definedName>
    <definedName name="oo" localSheetId="8" hidden="1">{#N/A,#N/A,FALSE,"Summary"}</definedName>
    <definedName name="oo" localSheetId="13" hidden="1">{#N/A,#N/A,FALSE,"Summary"}</definedName>
    <definedName name="oo" localSheetId="14" hidden="1">{#N/A,#N/A,FALSE,"Summary"}</definedName>
    <definedName name="oo" localSheetId="15" hidden="1">{#N/A,#N/A,FALSE,"Summary"}</definedName>
    <definedName name="oo" localSheetId="11" hidden="1">{#N/A,#N/A,FALSE,"Summary"}</definedName>
    <definedName name="oo" localSheetId="12" hidden="1">{#N/A,#N/A,FALSE,"Summary"}</definedName>
    <definedName name="oo" hidden="1">{#N/A,#N/A,FALSE,"Summary"}</definedName>
    <definedName name="ooi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oo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ooo" localSheetId="0" hidden="1">{"payback2",#N/A,FALSE,"Wirtschaftlichkeitsberechnung"}</definedName>
    <definedName name="oooo" localSheetId="1" hidden="1">{"payback2",#N/A,FALSE,"Wirtschaftlichkeitsberechnung"}</definedName>
    <definedName name="oooo" localSheetId="3" hidden="1">{"payback2",#N/A,FALSE,"Wirtschaftlichkeitsberechnung"}</definedName>
    <definedName name="oooo" localSheetId="4" hidden="1">{"payback2",#N/A,FALSE,"Wirtschaftlichkeitsberechnung"}</definedName>
    <definedName name="oooo" localSheetId="5" hidden="1">{"payback2",#N/A,FALSE,"Wirtschaftlichkeitsberechnung"}</definedName>
    <definedName name="oooo" localSheetId="6" hidden="1">{"payback2",#N/A,FALSE,"Wirtschaftlichkeitsberechnung"}</definedName>
    <definedName name="oooo" localSheetId="7" hidden="1">{"payback2",#N/A,FALSE,"Wirtschaftlichkeitsberechnung"}</definedName>
    <definedName name="oooo" localSheetId="8" hidden="1">{"payback2",#N/A,FALSE,"Wirtschaftlichkeitsberechnung"}</definedName>
    <definedName name="oooo" localSheetId="13" hidden="1">{"payback2",#N/A,FALSE,"Wirtschaftlichkeitsberechnung"}</definedName>
    <definedName name="oooo" localSheetId="14" hidden="1">{"payback2",#N/A,FALSE,"Wirtschaftlichkeitsberechnung"}</definedName>
    <definedName name="oooo" localSheetId="15" hidden="1">{"payback2",#N/A,FALSE,"Wirtschaftlichkeitsberechnung"}</definedName>
    <definedName name="oooo" localSheetId="11" hidden="1">{"payback2",#N/A,FALSE,"Wirtschaftlichkeitsberechnung"}</definedName>
    <definedName name="oooo" localSheetId="12" hidden="1">{"payback2",#N/A,FALSE,"Wirtschaftlichkeitsberechnung"}</definedName>
    <definedName name="oooo" hidden="1">{"payback2",#N/A,FALSE,"Wirtschaftlichkeitsberechnung"}</definedName>
    <definedName name="or_category">#REF!</definedName>
    <definedName name="ORBIS_FX">#REF!</definedName>
    <definedName name="OrderTable" localSheetId="15" hidden="1">#REF!</definedName>
    <definedName name="OrderTable" hidden="1">'[10]#REF'!#REF!</definedName>
    <definedName name="OTHER">#REF!</definedName>
    <definedName name="OTHER2">#REF!</definedName>
    <definedName name="othersd">#REF!</definedName>
    <definedName name="otto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tto.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OUTPUTAREA">#REF!</definedName>
    <definedName name="OUTPUTAREA2">#REF!</definedName>
    <definedName name="Over40Label">#REF!</definedName>
    <definedName name="Over40Loc">#REF!</definedName>
    <definedName name="p" hidden="1">{"SUMMARY",#N/A,FALSE,"Interest Analysis";"DETAIL",#N/A,FALSE,"Interest Analysis"}</definedName>
    <definedName name="pac">#REF!</definedName>
    <definedName name="Pace">#REF!</definedName>
    <definedName name="Package">#REF!</definedName>
    <definedName name="page1a">#REF!</definedName>
    <definedName name="page1c">#REF!</definedName>
    <definedName name="pallet">#REF!</definedName>
    <definedName name="PARL">#REF!</definedName>
    <definedName name="pasta">#REF!</definedName>
    <definedName name="PC">#REF!</definedName>
    <definedName name="pco">#REF!</definedName>
    <definedName name="Percents3">#REF!</definedName>
    <definedName name="PerEndDate">#REF!</definedName>
    <definedName name="period">#REF!</definedName>
    <definedName name="Period_Description">#REF!</definedName>
    <definedName name="PeriodLabel">#REF!</definedName>
    <definedName name="PERIODNO">#REF!</definedName>
    <definedName name="Periods">#REF!</definedName>
    <definedName name="PerList">#REF!</definedName>
    <definedName name="PerListCausal">#REF!</definedName>
    <definedName name="PerListColH">#REF!</definedName>
    <definedName name="PERLITRE">#REF!</definedName>
    <definedName name="PERLITRECUM">#REF!</definedName>
    <definedName name="perpetuity.growth.rate">#REF!</definedName>
    <definedName name="Perpetuity_growth_rate">#REF!</definedName>
    <definedName name="PerSel">#REF!</definedName>
    <definedName name="PerSelCausal">#REF!</definedName>
    <definedName name="Ph" localSheetId="14" hidden="1">{#N/A,#N/A,FALSE,"OPEN";#N/A,#N/A,FALSE,"PENDING";#N/A,#N/A,FALSE,"CLOSED"}</definedName>
    <definedName name="Ph" localSheetId="15" hidden="1">{#N/A,#N/A,FALSE,"OPEN";#N/A,#N/A,FALSE,"PENDING";#N/A,#N/A,FALSE,"CLOSED"}</definedName>
    <definedName name="Ph" hidden="1">{#N/A,#N/A,FALSE,"OPEN";#N/A,#N/A,FALSE,"PENDING";#N/A,#N/A,FALSE,"CLOSED"}</definedName>
    <definedName name="PIDCreated">#REF!</definedName>
    <definedName name="pipe">#REF!</definedName>
    <definedName name="PLButtonClick">[0]!PLButtonClick</definedName>
    <definedName name="plk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m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LN">#REF!</definedName>
    <definedName name="PLN_LinkedCell2">#REF!</definedName>
    <definedName name="pl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MIREQ_pg1">#REF!</definedName>
    <definedName name="PMIREQ_pg2">#REF!</definedName>
    <definedName name="PnL">#REF!</definedName>
    <definedName name="PnLDesc">#REF!</definedName>
    <definedName name="PnLLocal">#REF!</definedName>
    <definedName name="PnLOFA">#REF!</definedName>
    <definedName name="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ols" hidden="1">{#N/A,#N/A,FALSE,"Ranch WT ATP Fact Sheet";#N/A,#N/A,FALSE,"1996 P&amp;L Ranch W.T.(pk)";#N/A,#N/A,FALSE,"ONGOING P&amp;L Ranch W.T.(pk)"}</definedName>
    <definedName name="pop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o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rtfolioSegmentation">#REF!</definedName>
    <definedName name="posjsdjgns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osjsdjgns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" localSheetId="14" hidden="1">{#N/A,#N/A,FALSE,"OPEN";#N/A,#N/A,FALSE,"PENDING";#N/A,#N/A,FALSE,"CLOSED"}</definedName>
    <definedName name="pp" localSheetId="15" hidden="1">{#N/A,#N/A,FALSE,"OPEN";#N/A,#N/A,FALSE,"PENDING";#N/A,#N/A,FALSE,"CLOSED"}</definedName>
    <definedName name="pp" hidden="1">{#N/A,#N/A,FALSE,"OPEN";#N/A,#N/A,FALSE,"PENDING";#N/A,#N/A,FALSE,"CLOSED"}</definedName>
    <definedName name="PP_Cst_Flag">#REF!</definedName>
    <definedName name="PP_Rpt_Flag">#REF!</definedName>
    <definedName name="pp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po" localSheetId="14" hidden="1">{#N/A,#N/A,FALSE,"OPEN";#N/A,#N/A,FALSE,"PENDING";#N/A,#N/A,FALSE,"CLOSED"}</definedName>
    <definedName name="ppo" localSheetId="15" hidden="1">{#N/A,#N/A,FALSE,"OPEN";#N/A,#N/A,FALSE,"PENDING";#N/A,#N/A,FALSE,"CLOSED"}</definedName>
    <definedName name="ppo" hidden="1">{#N/A,#N/A,FALSE,"OPEN";#N/A,#N/A,FALSE,"PENDING";#N/A,#N/A,FALSE,"CLOSED"}</definedName>
    <definedName name="pp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_16oz_jar">#REF!</definedName>
    <definedName name="pr_label">#REF!</definedName>
    <definedName name="pr_label2">#REF!</definedName>
    <definedName name="pr_labor">#REF!</definedName>
    <definedName name="pr_tray">#REF!</definedName>
    <definedName name="pr_voh">#REF!</definedName>
    <definedName name="Pre_tax_WACC">#REF!</definedName>
    <definedName name="PRECIOS">#REF!</definedName>
    <definedName name="pri" hidden="1">{#N/A,#N/A,FALSE,"P1-Cover ";#N/A,#N/A,FALSE,"P2-Invest";#N/A,#N/A,FALSE,"P3-Tax";#N/A,#N/A,FALSE,"P4-Estimate";#N/A,#N/A,FALSE,"P5-Bid"}</definedName>
    <definedName name="pric">#REF!</definedName>
    <definedName name="pricategory">#REF!</definedName>
    <definedName name="prim" hidden="1">{#N/A,#N/A,FALSE,"P1-Cover ";#N/A,#N/A,FALSE,"P2-Invest";#N/A,#N/A,FALSE,"P3-Tax";#N/A,#N/A,FALSE,"P4-Estimate";#N/A,#N/A,FALSE,"P5-Bid";#N/A,#N/A,FALSE,"P6-Savings"}</definedName>
    <definedName name="primo" hidden="1">{#N/A,#N/A,FALSE,"P1-Cover ";#N/A,#N/A,FALSE,"P2-Invest";#N/A,#N/A,FALSE,"P3-Tax"}</definedName>
    <definedName name="primohuxly" hidden="1">{#N/A,#N/A,FALSE,"P1-Cover ";#N/A,#N/A,FALSE,"P2-Invest";#N/A,#N/A,FALSE,"P3-Tax"}</definedName>
    <definedName name="_xlnm.Print_Area" localSheetId="0">'Schedule 1 PnL'!$A$1:$J$29</definedName>
    <definedName name="_xlnm.Print_Area" localSheetId="1">'Schedule 2 BS'!$A$1:$D$51</definedName>
    <definedName name="_xlnm.Print_Area" localSheetId="3">'Schedule 4 Org Rev'!$A$1:$O$44</definedName>
    <definedName name="_xlnm.Print_Area" localSheetId="4">'Schedule 5a GP_OI'!$A$1:$U$46</definedName>
    <definedName name="_xlnm.Print_Area" localSheetId="5">'Schedule 5b GP_OI'!$A$1:$U$47</definedName>
    <definedName name="_xlnm.Print_Area" localSheetId="6">'Schedule 6a Cons IS'!$A$1:$V$42</definedName>
    <definedName name="_xlnm.Print_Area" localSheetId="7">'Schedule 6b Cons IS'!$A$1:$V$49</definedName>
    <definedName name="_xlnm.Print_Area" localSheetId="8">'Schedule 7 FCF'!$A$1:$F$11</definedName>
    <definedName name="_xlnm.Print_Area" localSheetId="13">'WC - EPS'!$A$1:$D$37</definedName>
    <definedName name="_xlnm.Print_Area" localSheetId="14">'WC - FCF'!$A$1:$H$12</definedName>
    <definedName name="_xlnm.Print_Area" localSheetId="11">'WC GP_OI QTD'!$A$1:$E$44</definedName>
    <definedName name="_xlnm.Print_Area" localSheetId="12">'WC GP_OI YTD'!$A$1:$E$42</definedName>
    <definedName name="_xlnm.Print_Area">#REF!</definedName>
    <definedName name="Print_Area_MI">#REF!</definedName>
    <definedName name="PRINT_COVERAGE">#REF!</definedName>
    <definedName name="Print_Summaries">#REF!</definedName>
    <definedName name="_xlnm.Print_Titles">#N/A</definedName>
    <definedName name="PRINT_TITLES_MI">#REF!</definedName>
    <definedName name="print1">#REF!,#REF!,#REF!,#REF!,#REF!,#REF!,#REF!,#REF!,#REF!,#REF!,#REF!,#REF!,#REF!,#REF!,#REF!</definedName>
    <definedName name="print2">#REF!,#REF!,#REF!,#REF!,#REF!,#REF!,#REF!,#REF!,#REF!,#REF!,#REF!,#REF!,#REF!,#REF!,#REF!,#REF!,#REF!</definedName>
    <definedName name="PRINT3">#REF!,#REF!,#REF!,#REF!,#REF!</definedName>
    <definedName name="printall3">#REF!</definedName>
    <definedName name="PRINTMACRO">#REF!</definedName>
    <definedName name="printmonth">#REF!</definedName>
    <definedName name="printpy">#REF!</definedName>
    <definedName name="printytd">#REF!</definedName>
    <definedName name="PriorYr_Trade">#REF!</definedName>
    <definedName name="priyrend">#REF!</definedName>
    <definedName name="prnt_cht">#REF!</definedName>
    <definedName name="Prnt_dtl">#REF!</definedName>
    <definedName name="PRO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ProdForm" localSheetId="15" hidden="1">#REF!</definedName>
    <definedName name="ProdForm" hidden="1">'[10]#REF'!#REF!</definedName>
    <definedName name="Product">#REF!</definedName>
    <definedName name="ProductFootnote">#REF!</definedName>
    <definedName name="production.req">#REF!</definedName>
    <definedName name="ProductLabel">#REF!</definedName>
    <definedName name="PRODWOS">#REF!</definedName>
    <definedName name="ProgManagers">#REF!</definedName>
    <definedName name="programmangers">#REF!</definedName>
    <definedName name="ProgramMgrs">#REF!</definedName>
    <definedName name="ProgramRoadmap">#REF!</definedName>
    <definedName name="Project.Name">#REF!</definedName>
    <definedName name="Project_Name">#REF!</definedName>
    <definedName name="ProjectPriority">#REF!</definedName>
    <definedName name="ProjectType1">#REF!</definedName>
    <definedName name="projout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jout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romodir">#REF!</definedName>
    <definedName name="promotrade">#REF!</definedName>
    <definedName name="prueba">#REF!</definedName>
    <definedName name="PTE" localSheetId="15">#REF!</definedName>
    <definedName name="PTE">'[7]CROSS RATES'!#REF!</definedName>
    <definedName name="purch">#REF!</definedName>
    <definedName name="Puta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uta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PWC_AP_row">#REF!</definedName>
    <definedName name="PWC_AR_row">#REF!</definedName>
    <definedName name="PWC_Inventory_row">#REF!</definedName>
    <definedName name="PWC_Responsibility_AP_row">#REF!</definedName>
    <definedName name="PWC_Responsibility_Inventory_row">#REF!</definedName>
    <definedName name="PY">#REF!</definedName>
    <definedName name="PY_Channel">#REF!</definedName>
    <definedName name="PY_Cube">#REF!</definedName>
    <definedName name="PY_Currency">#REF!</definedName>
    <definedName name="PY_Entity">#REF!</definedName>
    <definedName name="PY_EVA">#REF!</definedName>
    <definedName name="PY_EVAScen">#REF!</definedName>
    <definedName name="PY_EVAVersion">#REF!</definedName>
    <definedName name="PY_Flag">#REF!</definedName>
    <definedName name="PY_FlagP">#REF!</definedName>
    <definedName name="PY_ICP">#REF!</definedName>
    <definedName name="PY_LevelRpt">#REF!</definedName>
    <definedName name="PY_LevelRpt_GP">#REF!</definedName>
    <definedName name="PY_Period">#REF!</definedName>
    <definedName name="PY_Product">#REF!</definedName>
    <definedName name="PY_RptLevel">#REF!</definedName>
    <definedName name="PY_RptLevel1">#REF!</definedName>
    <definedName name="PY_RptLevel2">#REF!</definedName>
    <definedName name="PY_RptLevel3">#REF!</definedName>
    <definedName name="PY_Scenario">#REF!</definedName>
    <definedName name="PY_Server">#REF!</definedName>
    <definedName name="PY_Version">#REF!</definedName>
    <definedName name="PY_Version1">#REF!</definedName>
    <definedName name="PY_Year">#REF!</definedName>
    <definedName name="q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2YTDCFO7X">#REF!</definedName>
    <definedName name="Q3CFO7X">#REF!</definedName>
    <definedName name="Q4CFO7X">#REF!</definedName>
    <definedName name="q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FC_Flag">#REF!</definedName>
    <definedName name="qo" localSheetId="14" hidden="1">{#N/A,#N/A,FALSE,"OPEN";#N/A,#N/A,FALSE,"PENDING";#N/A,#N/A,FALSE,"CLOSED"}</definedName>
    <definedName name="qo" localSheetId="15" hidden="1">{#N/A,#N/A,FALSE,"OPEN";#N/A,#N/A,FALSE,"PENDING";#N/A,#N/A,FALSE,"CLOSED"}</definedName>
    <definedName name="qo" hidden="1">{#N/A,#N/A,FALSE,"OPEN";#N/A,#N/A,FALSE,"PENDING";#N/A,#N/A,FALSE,"CLOSED"}</definedName>
    <definedName name="qq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qqq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qq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q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QTD_CE">#REF!</definedName>
    <definedName name="QTD_GREG">#REF!</definedName>
    <definedName name="QTD_MEU">#REF!</definedName>
    <definedName name="QTD_SCE">#REF!</definedName>
    <definedName name="QTG_Flash">#REF!</definedName>
    <definedName name="Qtr">#REF!</definedName>
    <definedName name="QtrButtonClick">[0]!QtrButtonClick</definedName>
    <definedName name="qw" localSheetId="14" hidden="1">{#N/A,#N/A,FALSE,"OPEN";#N/A,#N/A,FALSE,"PENDING";#N/A,#N/A,FALSE,"CLOSED"}</definedName>
    <definedName name="qw" localSheetId="15" hidden="1">{#N/A,#N/A,FALSE,"OPEN";#N/A,#N/A,FALSE,"PENDING";#N/A,#N/A,FALSE,"CLOSED"}</definedName>
    <definedName name="qw" hidden="1">{#N/A,#N/A,FALSE,"OPEN";#N/A,#N/A,FALSE,"PENDING";#N/A,#N/A,FALSE,"CLOSED"}</definedName>
    <definedName name="qwer" hidden="1">{#N/A,#N/A,FALSE,"P1-Cover ";#N/A,#N/A,FALSE,"P2-Invest";#N/A,#N/A,FALSE,"P3-Tax";#N/A,#N/A,FALSE,"P4-Estimate";#N/A,#N/A,FALSE,"P5-Bid"}</definedName>
    <definedName name="RAMStatus">#REF!</definedName>
    <definedName name="RamWritten">#REF!</definedName>
    <definedName name="rate">#REF!</definedName>
    <definedName name="RATES">#REF!</definedName>
    <definedName name="RATES2">#REF!</definedName>
    <definedName name="raw">#REF!</definedName>
    <definedName name="RCArea" localSheetId="15" hidden="1">#REF!</definedName>
    <definedName name="RCArea" hidden="1">'[10]#REF'!#REF!</definedName>
    <definedName name="rd">#REF!</definedName>
    <definedName name="RDHie_CopyBaseUnits">[0]!RDHie_CopyBaseUnits</definedName>
    <definedName name="RDHie_SubTotals">[0]!RDHie_SubTotals</definedName>
    <definedName name="Region">#REF!</definedName>
    <definedName name="Regulatory">#REF!</definedName>
    <definedName name="RelMgrs">#REF!</definedName>
    <definedName name="Remediation">#REF!</definedName>
    <definedName name="REP">#N/A</definedName>
    <definedName name="rep2a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2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3a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ayment" localSheetId="14" hidden="1">{#N/A,#N/A,FALSE,"OPEN";#N/A,#N/A,FALSE,"PENDING";#N/A,#N/A,FALSE,"CLOSED"}</definedName>
    <definedName name="repayment" localSheetId="15" hidden="1">{#N/A,#N/A,FALSE,"OPEN";#N/A,#N/A,FALSE,"PENDING";#N/A,#N/A,FALSE,"CLOSED"}</definedName>
    <definedName name="repayment" hidden="1">{#N/A,#N/A,FALSE,"OPEN";#N/A,#N/A,FALSE,"PENDING";#N/A,#N/A,FALSE,"CLOSED"}</definedName>
    <definedName name="report2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ReportTitle">#REF!</definedName>
    <definedName name="Ret">#REF!</definedName>
    <definedName name="rey" localSheetId="14" hidden="1">{#N/A,#N/A,FALSE,"OPEN";#N/A,#N/A,FALSE,"PENDING";#N/A,#N/A,FALSE,"CLOSED"}</definedName>
    <definedName name="rey" localSheetId="15" hidden="1">{#N/A,#N/A,FALSE,"OPEN";#N/A,#N/A,FALSE,"PENDING";#N/A,#N/A,FALSE,"CLOSED"}</definedName>
    <definedName name="rey" hidden="1">{#N/A,#N/A,FALSE,"OPEN";#N/A,#N/A,FALSE,"PENDING";#N/A,#N/A,FALSE,"CLOSED"}</definedName>
    <definedName name="rf" hidden="1">{#N/A,#N/A,FALSE,"Project Properties";#N/A,#N/A,FALSE,"Eng %";#N/A,#N/A,FALSE,"ENGFORM";#N/A,#N/A,FALSE,"staffing";#N/A,#N/A,FALSE,"spending"}</definedName>
    <definedName name="RFS" hidden="1">{#N/A,#N/A,FALSE,"L&amp;M Performance";#N/A,#N/A,FALSE,"Brand Performance";#N/A,#N/A,FALSE,"Marlboro Performance"}</definedName>
    <definedName name="RGQERG">#REF!</definedName>
    <definedName name="RIG_Scenario">#REF!</definedName>
    <definedName name="RiskExcelReportsGoInNewWorkbook">TRUE</definedName>
    <definedName name="RiskMultipleCPUSupportEnabled">TRUE</definedName>
    <definedName name="RiskShowRiskWindowAtEndOfSimulation">TRUE</definedName>
    <definedName name="RiskUseFixedSeed">TRUE</definedName>
    <definedName name="RiskUseMultipleCPUs">TRUE</definedName>
    <definedName name="rl">#REF!</definedName>
    <definedName name="RM">#REF!</definedName>
    <definedName name="rmcAccount">3975</definedName>
    <definedName name="rmcApplication">"FIN1"</definedName>
    <definedName name="rmcCategory">"PRYR02"</definedName>
    <definedName name="rmcFrequency">"MON"</definedName>
    <definedName name="rmcName">"DUKENT"</definedName>
    <definedName name="RMCOptions">"*010000000000000"</definedName>
    <definedName name="rmcPeriod">9501</definedName>
    <definedName name="RMs">#REF!</definedName>
    <definedName name="Roasting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robert" hidden="1">{#N/A,#N/A,FALSE,"P1-Cover ";"pg2",#N/A,FALSE,"P2-Invest"}</definedName>
    <definedName name="Rose" localSheetId="14" hidden="1">{#N/A,#N/A,FALSE,"L&amp;M Performance";#N/A,#N/A,FALSE,"Brand Performance";#N/A,#N/A,FALSE,"Marlboro Performance"}</definedName>
    <definedName name="Rose" localSheetId="15" hidden="1">{#N/A,#N/A,FALSE,"L&amp;M Performance";#N/A,#N/A,FALSE,"Brand Performance";#N/A,#N/A,FALSE,"Marlboro Performance"}</definedName>
    <definedName name="Rose" hidden="1">{#N/A,#N/A,FALSE,"L&amp;M Performance";#N/A,#N/A,FALSE,"Brand Performance";#N/A,#N/A,FALSE,"Marlboro Performance"}</definedName>
    <definedName name="rosie" localSheetId="14" hidden="1">{#N/A,#N/A,FALSE,"L&amp;M Performance";#N/A,#N/A,FALSE,"Brand Performance";#N/A,#N/A,FALSE,"Marlboro Performance"}</definedName>
    <definedName name="rosie" localSheetId="15" hidden="1">{#N/A,#N/A,FALSE,"L&amp;M Performance";#N/A,#N/A,FALSE,"Brand Performance";#N/A,#N/A,FALSE,"Marlboro Performance"}</definedName>
    <definedName name="rosie" hidden="1">{#N/A,#N/A,FALSE,"L&amp;M Performance";#N/A,#N/A,FALSE,"Brand Performance";#N/A,#N/A,FALSE,"Marlboro Performance"}</definedName>
    <definedName name="ROU">#REF!</definedName>
    <definedName name="Rounded_flag">#REF!</definedName>
    <definedName name="rows_array">{"BRAND",0,"Auto","Auto","";"CTY",0,"Auto","Auto",""}</definedName>
    <definedName name="ROWS_ARRAY2">{"BRAND",0,"Auto","Auto","";"CTY",0,"Auto","Auto",""}</definedName>
    <definedName name="rp_prices">#REF!</definedName>
    <definedName name="RP_row">#REF!</definedName>
    <definedName name="RPRes_row">#REF!</definedName>
    <definedName name="Rpt">#REF!</definedName>
    <definedName name="Rpt_Channel">#REF!</definedName>
    <definedName name="Rpt_Cube">#REF!</definedName>
    <definedName name="Rpt_Currency">#REF!</definedName>
    <definedName name="Rpt_Entity">#REF!</definedName>
    <definedName name="Rpt_EVA">#REF!</definedName>
    <definedName name="Rpt_ICP">#REF!</definedName>
    <definedName name="Rpt_LevelRpt">#REF!</definedName>
    <definedName name="Rpt_LevelRpt_GP">#REF!</definedName>
    <definedName name="Rpt_Period">#REF!</definedName>
    <definedName name="Rpt_Product">#REF!</definedName>
    <definedName name="Rpt_RptLevel">#REF!</definedName>
    <definedName name="Rpt_RptLevel1">#REF!</definedName>
    <definedName name="Rpt_RptLevel2">#REF!</definedName>
    <definedName name="Rpt_Scenario">#REF!</definedName>
    <definedName name="Rpt_Server">#REF!</definedName>
    <definedName name="Rpt_Version">#REF!</definedName>
    <definedName name="Rpt_Version1">#REF!</definedName>
    <definedName name="Rpt_Year">#REF!</definedName>
    <definedName name="RPTLV_Description">#REF!</definedName>
    <definedName name="rr" localSheetId="14" hidden="1">{#N/A,#N/A,FALSE,"OPEN";#N/A,#N/A,FALSE,"PENDING";#N/A,#N/A,FALSE,"CLOSED"}</definedName>
    <definedName name="rr" localSheetId="15" hidden="1">{#N/A,#N/A,FALSE,"OPEN";#N/A,#N/A,FALSE,"PENDING";#N/A,#N/A,FALSE,"CLOSED"}</definedName>
    <definedName name="rr" hidden="1">{#N/A,#N/A,FALSE,"OPEN";#N/A,#N/A,FALSE,"PENDING";#N/A,#N/A,FALSE,"CLOSED"}</definedName>
    <definedName name="RRTE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RTE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rty" localSheetId="14" hidden="1">{#N/A,#N/A,FALSE,"OPEN";#N/A,#N/A,FALSE,"PENDING";#N/A,#N/A,FALSE,"CLOSED"}</definedName>
    <definedName name="rty" localSheetId="15" hidden="1">{#N/A,#N/A,FALSE,"OPEN";#N/A,#N/A,FALSE,"PENDING";#N/A,#N/A,FALSE,"CLOSED"}</definedName>
    <definedName name="rty" hidden="1">{#N/A,#N/A,FALSE,"OPEN";#N/A,#N/A,FALSE,"PENDING";#N/A,#N/A,FALSE,"CLOSED"}</definedName>
    <definedName name="s" localSheetId="14" hidden="1">{#N/A,#N/A,FALSE,"OPEN";#N/A,#N/A,FALSE,"PENDING";#N/A,#N/A,FALSE,"CLOSED"}</definedName>
    <definedName name="s" localSheetId="15" hidden="1">{#N/A,#N/A,FALSE,"OPEN";#N/A,#N/A,FALSE,"PENDING";#N/A,#N/A,FALSE,"CLOSED"}</definedName>
    <definedName name="s" hidden="1">{#N/A,#N/A,FALSE,"OPEN";#N/A,#N/A,FALSE,"PENDING";#N/A,#N/A,FALSE,"CLOSED"}</definedName>
    <definedName name="S_PY_End_GT">#REF!</definedName>
    <definedName name="S_W">#REF!</definedName>
    <definedName name="SAD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ALE2NDHALF">#REF!</definedName>
    <definedName name="SAPBEXdnldView" hidden="1">"40K174NO2Z6XHRERINDRLZD4Y"</definedName>
    <definedName name="SAPBEXhrIndnt" hidden="1">"Wide"</definedName>
    <definedName name="SAPBEXrevision" hidden="1">1</definedName>
    <definedName name="SAPBEXsysID" hidden="1">"CBP"</definedName>
    <definedName name="SAPBEXwbID" hidden="1">"461QC2JR9W3H89PS3DWA7UTUW"</definedName>
    <definedName name="SAPsysID" hidden="1">"708C5W7SBKP804JT78WJ0JNKI"</definedName>
    <definedName name="SAPwbID" hidden="1">"ARS"</definedName>
    <definedName name="sasda" hidden="1">{#N/A,#N/A,FALSE,"L&amp;M Performance";#N/A,#N/A,FALSE,"Brand Performance";#N/A,#N/A,FALSE,"Marlboro Performance"}</definedName>
    <definedName name="SaveReportName">#REF!</definedName>
    <definedName name="SaveReportPath">#REF!</definedName>
    <definedName name="SBCT" hidden="1">{#N/A,#N/A,FALSE,"Assumptions";#N/A,#N/A,FALSE,"1997 P&amp;L(pk) Estrada";#N/A,#N/A,FALSE,"ONGOING P&amp;L(pk) Estrada"}</definedName>
    <definedName name="sbmmmm" localSheetId="14" hidden="1">{#N/A,#N/A,FALSE,"OPEN";#N/A,#N/A,FALSE,"PENDING";#N/A,#N/A,FALSE,"CLOSED"}</definedName>
    <definedName name="sbmmmm" localSheetId="15" hidden="1">{#N/A,#N/A,FALSE,"OPEN";#N/A,#N/A,FALSE,"PENDING";#N/A,#N/A,FALSE,"CLOSED"}</definedName>
    <definedName name="sbmmmm" hidden="1">{#N/A,#N/A,FALSE,"OPEN";#N/A,#N/A,FALSE,"PENDING";#N/A,#N/A,FALSE,"CLOSED"}</definedName>
    <definedName name="SBS">#REF!</definedName>
    <definedName name="S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cenario_Description">#REF!</definedName>
    <definedName name="Scenario_Descriptions">#REF!</definedName>
    <definedName name="scp" hidden="1">{#N/A,#N/A,FALSE,"Assumptions";#N/A,#N/A,FALSE,"ATP SCORAC (lb)";#N/A,#N/A,FALSE,"1996 P&amp;L SCO (lb)";#N/A,#N/A,FALSE,"ONG P&amp;L SCO (LB)"}</definedName>
    <definedName name="sde" localSheetId="14" hidden="1">{#N/A,#N/A,FALSE,"OPEN";#N/A,#N/A,FALSE,"PENDING";#N/A,#N/A,FALSE,"CLOSED"}</definedName>
    <definedName name="sde" localSheetId="15" hidden="1">{#N/A,#N/A,FALSE,"OPEN";#N/A,#N/A,FALSE,"PENDING";#N/A,#N/A,FALSE,"CLOSED"}</definedName>
    <definedName name="sde" hidden="1">{#N/A,#N/A,FALSE,"OPEN";#N/A,#N/A,FALSE,"PENDING";#N/A,#N/A,FALSE,"CLOSED"}</definedName>
    <definedName name="sdf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a" localSheetId="15" hidden="1">#REF!</definedName>
    <definedName name="sdfa" hidden="1">'[13]IVA-DEC'!#REF!</definedName>
    <definedName name="sdfad" hidden="1">{"DETAIL",#N/A,FALSE,"Interest Analysis"}</definedName>
    <definedName name="sdff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f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dfg">{"VOLUME","SUM(VOLUME)","YNNNN",FALSE}</definedName>
    <definedName name="sdfgsdfg">{"BRAND",0,"Auto","Auto","";"CTY",0,"Auto","Auto",""}</definedName>
    <definedName name="sdfgsdfgs">{"VOLUME","SUM(VOLUME)","YNNNN",FALSE}</definedName>
    <definedName name="sdgasd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ga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DL">#REF!</definedName>
    <definedName name="sdsd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sd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DV" localSheetId="14" hidden="1">{#N/A,#N/A,FALSE,"OPEN";#N/A,#N/A,FALSE,"PENDING";#N/A,#N/A,FALSE,"CLOSED"}</definedName>
    <definedName name="SDV" localSheetId="15" hidden="1">{#N/A,#N/A,FALSE,"OPEN";#N/A,#N/A,FALSE,"PENDING";#N/A,#N/A,FALSE,"CLOSED"}</definedName>
    <definedName name="SDV" hidden="1">{#N/A,#N/A,FALSE,"OPEN";#N/A,#N/A,FALSE,"PENDING";#N/A,#N/A,FALSE,"CLOSED"}</definedName>
    <definedName name="sed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SEK">#REF!</definedName>
    <definedName name="Select_Account">#REF!</definedName>
    <definedName name="SelectEntity">#REF!</definedName>
    <definedName name="SelectReportingLevel">#REF!</definedName>
    <definedName name="SelectVersion">#REF!</definedName>
    <definedName name="SelectView">#REF!</definedName>
    <definedName name="selling">#REF!</definedName>
    <definedName name="SendToDialog">#REF!</definedName>
    <definedName name="sfdefzaf">#REF!</definedName>
    <definedName name="SGB">#REF!</definedName>
    <definedName name="ShareProduct">#REF!</definedName>
    <definedName name="Sheet1" localSheetId="14" hidden="1">{#N/A,#N/A,FALSE,"Assumptions";#N/A,#N/A,FALSE,"1996 P&amp;L SCO (lb)";#N/A,#N/A,FALSE,"ONG P&amp;L SCO (LB)"}</definedName>
    <definedName name="Sheet1" localSheetId="15" hidden="1">{#N/A,#N/A,FALSE,"Assumptions";#N/A,#N/A,FALSE,"1996 P&amp;L SCO (lb)";#N/A,#N/A,FALSE,"ONG P&amp;L SCO (LB)"}</definedName>
    <definedName name="Sheet1" hidden="1">{#N/A,#N/A,FALSE,"Assumptions";#N/A,#N/A,FALSE,"1996 P&amp;L SCO (lb)";#N/A,#N/A,FALSE,"ONG P&amp;L SCO (LB)"}</definedName>
    <definedName name="Sheet2" localSheetId="0" hidden="1">{#N/A,#N/A,FALSE,"Assumptions";#N/A,#N/A,FALSE,"1997 P&amp;L(pk) Estrada";#N/A,#N/A,FALSE,"ONGOING P&amp;L(pk) Estrada"}</definedName>
    <definedName name="Sheet2" localSheetId="1" hidden="1">{#N/A,#N/A,FALSE,"Assumptions";#N/A,#N/A,FALSE,"1997 P&amp;L(pk) Estrada";#N/A,#N/A,FALSE,"ONGOING P&amp;L(pk) Estrada"}</definedName>
    <definedName name="Sheet2" localSheetId="3" hidden="1">{#N/A,#N/A,FALSE,"Assumptions";#N/A,#N/A,FALSE,"1997 P&amp;L(pk) Estrada";#N/A,#N/A,FALSE,"ONGOING P&amp;L(pk) Estrada"}</definedName>
    <definedName name="Sheet2" localSheetId="4" hidden="1">{#N/A,#N/A,FALSE,"Assumptions";#N/A,#N/A,FALSE,"1997 P&amp;L(pk) Estrada";#N/A,#N/A,FALSE,"ONGOING P&amp;L(pk) Estrada"}</definedName>
    <definedName name="Sheet2" localSheetId="5" hidden="1">{#N/A,#N/A,FALSE,"Assumptions";#N/A,#N/A,FALSE,"1997 P&amp;L(pk) Estrada";#N/A,#N/A,FALSE,"ONGOING P&amp;L(pk) Estrada"}</definedName>
    <definedName name="Sheet2" localSheetId="6" hidden="1">{#N/A,#N/A,FALSE,"Assumptions";#N/A,#N/A,FALSE,"1997 P&amp;L(pk) Estrada";#N/A,#N/A,FALSE,"ONGOING P&amp;L(pk) Estrada"}</definedName>
    <definedName name="Sheet2" localSheetId="7" hidden="1">{#N/A,#N/A,FALSE,"Assumptions";#N/A,#N/A,FALSE,"1997 P&amp;L(pk) Estrada";#N/A,#N/A,FALSE,"ONGOING P&amp;L(pk) Estrada"}</definedName>
    <definedName name="Sheet2" localSheetId="8" hidden="1">{#N/A,#N/A,FALSE,"Assumptions";#N/A,#N/A,FALSE,"1997 P&amp;L(pk) Estrada";#N/A,#N/A,FALSE,"ONGOING P&amp;L(pk) Estrada"}</definedName>
    <definedName name="Sheet2" localSheetId="13" hidden="1">{#N/A,#N/A,FALSE,"Assumptions";#N/A,#N/A,FALSE,"1997 P&amp;L(pk) Estrada";#N/A,#N/A,FALSE,"ONGOING P&amp;L(pk) Estrada"}</definedName>
    <definedName name="Sheet2" localSheetId="14" hidden="1">{#N/A,#N/A,FALSE,"Assumptions";#N/A,#N/A,FALSE,"1997 P&amp;L(pk) Estrada";#N/A,#N/A,FALSE,"ONGOING P&amp;L(pk) Estrada"}</definedName>
    <definedName name="Sheet2" localSheetId="15" hidden="1">{#N/A,#N/A,FALSE,"Assumptions";#N/A,#N/A,FALSE,"1997 P&amp;L(pk) Estrada";#N/A,#N/A,FALSE,"ONGOING P&amp;L(pk) Estrada"}</definedName>
    <definedName name="Sheet2" localSheetId="11" hidden="1">{#N/A,#N/A,FALSE,"Assumptions";#N/A,#N/A,FALSE,"1997 P&amp;L(pk) Estrada";#N/A,#N/A,FALSE,"ONGOING P&amp;L(pk) Estrada"}</definedName>
    <definedName name="Sheet2" localSheetId="12" hidden="1">{#N/A,#N/A,FALSE,"Assumptions";#N/A,#N/A,FALSE,"1997 P&amp;L(pk) Estrada";#N/A,#N/A,FALSE,"ONGOING P&amp;L(pk) Estrada"}</definedName>
    <definedName name="Sheet2" hidden="1">{#N/A,#N/A,FALSE,"Assumptions";#N/A,#N/A,FALSE,"1997 P&amp;L(pk) Estrada";#N/A,#N/A,FALSE,"ONGOING P&amp;L(pk) Estrada"}</definedName>
    <definedName name="ShortbreadCT" hidden="1">{#N/A,#N/A,FALSE,"Assumptions";#N/A,#N/A,FALSE,"1996 P&amp;L SCO (lb)";#N/A,#N/A,FALSE,"ONG P&amp;L SCO (LB)"}</definedName>
    <definedName name="SID">#REF!</definedName>
    <definedName name="SL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L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lpsheet">#REF!</definedName>
    <definedName name="Smallpg">#REF!</definedName>
    <definedName name="SMJ" localSheetId="14" hidden="1">{#N/A,#N/A,FALSE,"OPEN";#N/A,#N/A,FALSE,"PENDING";#N/A,#N/A,FALSE,"CLOSED"}</definedName>
    <definedName name="SMJ" localSheetId="15" hidden="1">{#N/A,#N/A,FALSE,"OPEN";#N/A,#N/A,FALSE,"PENDING";#N/A,#N/A,FALSE,"CLOSED"}</definedName>
    <definedName name="SMJ" hidden="1">{#N/A,#N/A,FALSE,"OPEN";#N/A,#N/A,FALSE,"PENDING";#N/A,#N/A,FALSE,"CLOSED"}</definedName>
    <definedName name="solver_lin">0</definedName>
    <definedName name="solver_num">0</definedName>
    <definedName name="solver_typ">3</definedName>
    <definedName name="solver_val">0</definedName>
    <definedName name="Southeast" localSheetId="14" hidden="1">{#N/A,#N/A,FALSE,"OPEN";#N/A,#N/A,FALSE,"PENDING";#N/A,#N/A,FALSE,"CLOSED"}</definedName>
    <definedName name="Southeast" localSheetId="15" hidden="1">{#N/A,#N/A,FALSE,"OPEN";#N/A,#N/A,FALSE,"PENDING";#N/A,#N/A,FALSE,"CLOSED"}</definedName>
    <definedName name="Southeast" hidden="1">{#N/A,#N/A,FALSE,"OPEN";#N/A,#N/A,FALSE,"PENDING";#N/A,#N/A,FALSE,"CLOSED"}</definedName>
    <definedName name="SOX">#REF!</definedName>
    <definedName name="SOXCreated">#REF!</definedName>
    <definedName name="SpecialPrice" localSheetId="15" hidden="1">#REF!</definedName>
    <definedName name="SpecialPrice" hidden="1">'[10]#REF'!#REF!</definedName>
    <definedName name="Spending">#REF!</definedName>
    <definedName name="SpinnerChange">[0]!SpinnerChange</definedName>
    <definedName name="SPOT">#REF!</definedName>
    <definedName name="SRC_Budget_Name">#REF!</definedName>
    <definedName name="SRPEAD" localSheetId="14" hidden="1">{#N/A,#N/A,FALSE,"OPEN";#N/A,#N/A,FALSE,"PENDING";#N/A,#N/A,FALSE,"CLOSED"}</definedName>
    <definedName name="SRPEAD" localSheetId="15" hidden="1">{#N/A,#N/A,FALSE,"OPEN";#N/A,#N/A,FALSE,"PENDING";#N/A,#N/A,FALSE,"CLOSED"}</definedName>
    <definedName name="SRPEAD" hidden="1">{#N/A,#N/A,FALSE,"OPEN";#N/A,#N/A,FALSE,"PENDING";#N/A,#N/A,FALSE,"CLOSED"}</definedName>
    <definedName name="SSB" localSheetId="14" hidden="1">{#N/A,#N/A,FALSE,"OPEN";#N/A,#N/A,FALSE,"PENDING";#N/A,#N/A,FALSE,"CLOSED"}</definedName>
    <definedName name="SSB" localSheetId="15" hidden="1">{#N/A,#N/A,FALSE,"OPEN";#N/A,#N/A,FALSE,"PENDING";#N/A,#N/A,FALSE,"CLOSED"}</definedName>
    <definedName name="SSB" hidden="1">{#N/A,#N/A,FALSE,"OPEN";#N/A,#N/A,FALSE,"PENDING";#N/A,#N/A,FALSE,"CLOSED"}</definedName>
    <definedName name="sss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sssss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ssssssssssss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StartingYear">#REF!</definedName>
    <definedName name="STAT_BS_EXTRACT">#REF!</definedName>
    <definedName name="STAT_FY_FRCST">#REF!</definedName>
    <definedName name="Stg">#REF!</definedName>
    <definedName name="stststs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tststs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u">{"test","Core Scenario",FALSE,"Cash Flow Analysis"}</definedName>
    <definedName name="SV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V_Compound" localSheetId="14" hidden="1">{#N/A,#N/A,FALSE,"L&amp;M Performance";#N/A,#N/A,FALSE,"Brand Performance";#N/A,#N/A,FALSE,"Marlboro Performance"}</definedName>
    <definedName name="SV_Compound" localSheetId="15" hidden="1">{#N/A,#N/A,FALSE,"L&amp;M Performance";#N/A,#N/A,FALSE,"Brand Performance";#N/A,#N/A,FALSE,"Marlboro Performance"}</definedName>
    <definedName name="SV_Compound" hidden="1">{#N/A,#N/A,FALSE,"L&amp;M Performance";#N/A,#N/A,FALSE,"Brand Performance";#N/A,#N/A,FALSE,"Marlboro Performance"}</definedName>
    <definedName name="sw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SWThreshold">#REF!</definedName>
    <definedName name="Swvu.steve." localSheetId="1" hidden="1">#REF!</definedName>
    <definedName name="Swvu.steve." localSheetId="3" hidden="1">#REF!</definedName>
    <definedName name="Swvu.steve." localSheetId="4" hidden="1">#REF!</definedName>
    <definedName name="Swvu.steve." localSheetId="5" hidden="1">#REF!</definedName>
    <definedName name="Swvu.steve." localSheetId="6" hidden="1">#REF!</definedName>
    <definedName name="Swvu.steve." localSheetId="7" hidden="1">#REF!</definedName>
    <definedName name="Swvu.steve." localSheetId="13" hidden="1">#REF!</definedName>
    <definedName name="Swvu.steve." localSheetId="11" hidden="1">#REF!</definedName>
    <definedName name="Swvu.steve." localSheetId="12" hidden="1">#REF!</definedName>
    <definedName name="Swvu.steve." hidden="1">#REF!</definedName>
    <definedName name="Synerg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Synerg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">#REF!</definedName>
    <definedName name="Tammy">#REF!</definedName>
    <definedName name="tang_16oz_pksv">#REF!</definedName>
    <definedName name="tang_24oz_pkcst">#REF!</definedName>
    <definedName name="tang_24oz_pksv">#REF!</definedName>
    <definedName name="tank_16oz_pkct">#REF!</definedName>
    <definedName name="TargetEndDate">#REF!</definedName>
    <definedName name="TargetEndDate2">#REF!</definedName>
    <definedName name="TargetStartDate">#REF!</definedName>
    <definedName name="tax">#REF!</definedName>
    <definedName name="Tax_rate">#REF!</definedName>
    <definedName name="TaxSched">#REF!</definedName>
    <definedName name="tbd" localSheetId="0" hidden="1">{"payback",#N/A,FALSE,"Wirtschaftlichkeitsberechnung"}</definedName>
    <definedName name="tbd" localSheetId="1" hidden="1">{"payback",#N/A,FALSE,"Wirtschaftlichkeitsberechnung"}</definedName>
    <definedName name="tbd" localSheetId="3" hidden="1">{"payback",#N/A,FALSE,"Wirtschaftlichkeitsberechnung"}</definedName>
    <definedName name="tbd" localSheetId="4" hidden="1">{"payback",#N/A,FALSE,"Wirtschaftlichkeitsberechnung"}</definedName>
    <definedName name="tbd" localSheetId="5" hidden="1">{"payback",#N/A,FALSE,"Wirtschaftlichkeitsberechnung"}</definedName>
    <definedName name="tbd" localSheetId="6" hidden="1">{"payback",#N/A,FALSE,"Wirtschaftlichkeitsberechnung"}</definedName>
    <definedName name="tbd" localSheetId="7" hidden="1">{"payback",#N/A,FALSE,"Wirtschaftlichkeitsberechnung"}</definedName>
    <definedName name="tbd" localSheetId="8" hidden="1">{"payback",#N/A,FALSE,"Wirtschaftlichkeitsberechnung"}</definedName>
    <definedName name="tbd" localSheetId="13" hidden="1">{"payback",#N/A,FALSE,"Wirtschaftlichkeitsberechnung"}</definedName>
    <definedName name="tbd" localSheetId="14" hidden="1">{"payback",#N/A,FALSE,"Wirtschaftlichkeitsberechnung"}</definedName>
    <definedName name="tbd" localSheetId="15" hidden="1">{"payback",#N/A,FALSE,"Wirtschaftlichkeitsberechnung"}</definedName>
    <definedName name="tbd" localSheetId="11" hidden="1">{"payback",#N/A,FALSE,"Wirtschaftlichkeitsberechnung"}</definedName>
    <definedName name="tbd" localSheetId="12" hidden="1">{"payback",#N/A,FALSE,"Wirtschaftlichkeitsberechnung"}</definedName>
    <definedName name="tbd" hidden="1">{"payback",#N/A,FALSE,"Wirtschaftlichkeitsberechnung"}</definedName>
    <definedName name="tbl_ProdInfo" localSheetId="15" hidden="1">#REF!</definedName>
    <definedName name="tbl_ProdInfo" hidden="1">'[10]#REF'!#REF!</definedName>
    <definedName name="TechnologyCategory">#REF!</definedName>
    <definedName name="Temp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TEMP1" hidden="1">#REF!</definedName>
    <definedName name="TEMP2" hidden="1">#REF!</definedName>
    <definedName name="TEMP3" hidden="1">#REF!</definedName>
    <definedName name="temprange">#REF!</definedName>
    <definedName name="TERFD" hidden="1">{#N/A,#N/A,FALSE,"L&amp;M Performance";#N/A,#N/A,FALSE,"Brand Performance";#N/A,#N/A,FALSE,"Marlboro Performance"}</definedName>
    <definedName name="test">#REF!</definedName>
    <definedName name="TEST1">#REF!</definedName>
    <definedName name="TEST10">#REF!</definedName>
    <definedName name="TEST11">#REF!</definedName>
    <definedName name="TEST12">#REF!</definedName>
    <definedName name="TEST13">#REF!</definedName>
    <definedName name="TEST14">#REF!</definedName>
    <definedName name="TEST15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RefCopyRangeCount">6</definedName>
    <definedName name="TGDDSD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hreeyearroadmap">#REF!</definedName>
    <definedName name="ti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IMBRE">#REF!</definedName>
    <definedName name="timeErrorCheck">#REF!</definedName>
    <definedName name="timeMonthList_Click">#REF!</definedName>
    <definedName name="timeQtrList_Click">#REF!</definedName>
    <definedName name="timeWeekList_Click">#REF!</definedName>
    <definedName name="TITLED_ONHAND">#REF!</definedName>
    <definedName name="TM2NDHALF">#REF!</definedName>
    <definedName name="Top25Total">#REF!</definedName>
    <definedName name="TOPCO">#REF!</definedName>
    <definedName name="TopTitle1">#REF!</definedName>
    <definedName name="TopTitle2">#REF!</definedName>
    <definedName name="TopTitle3">#REF!</definedName>
    <definedName name="TOT_PACK__SAV">#REF!</definedName>
    <definedName name="TOT_RM_SAV">#REF!</definedName>
    <definedName name="TOTAL">#N/A</definedName>
    <definedName name="Total_Incident_Rate__TIR_MAT">#REF!</definedName>
    <definedName name="Total_Inventory_Respons_row">#REF!</definedName>
    <definedName name="Total_Inventory_row">#REF!</definedName>
    <definedName name="TotalCost_Who">#REF!</definedName>
    <definedName name="TotalCost_Whp">#REF!</definedName>
    <definedName name="totales">#REF!</definedName>
    <definedName name="TotRevenue">#REF!</definedName>
    <definedName name="TP_Footer_User" hidden="1">"Dylan Moser"</definedName>
    <definedName name="TP_Footer_Version" hidden="1">"v4.00"</definedName>
    <definedName name="TP2NDHALF">#REF!</definedName>
    <definedName name="tppf98rate">#REF!</definedName>
    <definedName name="Training">#REF!</definedName>
    <definedName name="Tran_18">#REF!</definedName>
    <definedName name="tran_24">#REF!</definedName>
    <definedName name="trans">#REF!</definedName>
    <definedName name="transPO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PO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transsr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anssr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trds" hidden="1">#REF!</definedName>
    <definedName name="trds10" hidden="1">#REF!</definedName>
    <definedName name="trds11" hidden="1">#REF!</definedName>
    <definedName name="trds2" hidden="1">#REF!</definedName>
    <definedName name="trds3" hidden="1">#REF!</definedName>
    <definedName name="trds4" hidden="1">#REF!</definedName>
    <definedName name="trds6" hidden="1">#REF!</definedName>
    <definedName name="trds7" hidden="1">#REF!</definedName>
    <definedName name="TTM_FX_AC_Scenario">#REF!</definedName>
    <definedName name="TTM_FX_AC_Version">#REF!</definedName>
    <definedName name="TTM_FX_FC_Scenario">#REF!</definedName>
    <definedName name="TTM_FX_FC_Version">#REF!</definedName>
    <definedName name="TTM_FX_PY_Scenario">#REF!</definedName>
    <definedName name="TTM_FX_PY_Version">#REF!</definedName>
    <definedName name="TTMAC">#REF!</definedName>
    <definedName name="TTMAC_Channel">#REF!</definedName>
    <definedName name="TTMAC_Currency">#REF!</definedName>
    <definedName name="TTMAC_EVA">#REF!</definedName>
    <definedName name="TTMAC_ICP">#REF!</definedName>
    <definedName name="TTMAC_RL">#REF!</definedName>
    <definedName name="TTMAC_Scenario">#REF!</definedName>
    <definedName name="TTMAC_Version">#REF!</definedName>
    <definedName name="TTMAC_Year">#REF!</definedName>
    <definedName name="TTMFC">#REF!</definedName>
    <definedName name="TTMFC_Channel">#REF!</definedName>
    <definedName name="TTMFC_Currency">#REF!</definedName>
    <definedName name="TTMFC_EVA">#REF!</definedName>
    <definedName name="TTMFC_ICP">#REF!</definedName>
    <definedName name="TTMFC_RL">#REF!</definedName>
    <definedName name="TTMFC_scenario">#REF!</definedName>
    <definedName name="TTMFC_Version">#REF!</definedName>
    <definedName name="TTMFC_Year">#REF!</definedName>
    <definedName name="TTMFX_AC_Channel">#REF!</definedName>
    <definedName name="TTMFX_AC_Currency">#REF!</definedName>
    <definedName name="TTMFX_AC_EVA">#REF!</definedName>
    <definedName name="TTMFX_AC_ICP">#REF!</definedName>
    <definedName name="TTMFX_AC_RL">#REF!</definedName>
    <definedName name="TTMFX_AC_Scenario">#REF!</definedName>
    <definedName name="TTMFX_AC_Version">#REF!</definedName>
    <definedName name="TTMFX_AC_Year">#REF!</definedName>
    <definedName name="TTMFX_FC_Channel">#REF!</definedName>
    <definedName name="TTMFX_FC_Currency">#REF!</definedName>
    <definedName name="TTMFX_FC_EVA">#REF!</definedName>
    <definedName name="TTMFX_FC_ICP">#REF!</definedName>
    <definedName name="TTMFX_FC_RL">#REF!</definedName>
    <definedName name="TTMFX_FC_Scenario">#REF!</definedName>
    <definedName name="TTMFX_FC_Version">#REF!</definedName>
    <definedName name="TTMFX_FC_Year">#REF!</definedName>
    <definedName name="TTMFX_PY_Channel">#REF!</definedName>
    <definedName name="TTMFX_PY_Currency">#REF!</definedName>
    <definedName name="TTMFX_PY_EVA">#REF!</definedName>
    <definedName name="TTMFX_PY_ICP">#REF!</definedName>
    <definedName name="TTMFX_PY_RL">#REF!</definedName>
    <definedName name="TTMFX_PY_Scenario">#REF!</definedName>
    <definedName name="TTMFX_PY_Version">#REF!</definedName>
    <definedName name="TTMFX_PY_Year">#REF!</definedName>
    <definedName name="TTMPY_Channel">#REF!</definedName>
    <definedName name="TTMPY_Currency">#REF!</definedName>
    <definedName name="TTMPY_EVA">#REF!</definedName>
    <definedName name="TTMPY_ICP">#REF!</definedName>
    <definedName name="TTMPY_RL">#REF!</definedName>
    <definedName name="TTMPY_Scenario">#REF!</definedName>
    <definedName name="TTMPY_Version">#REF!</definedName>
    <definedName name="TTMPY_Year">#REF!</definedName>
    <definedName name="TTMRpt_Channel">#REF!</definedName>
    <definedName name="TTMRpt_Currency">#REF!</definedName>
    <definedName name="TTMRpt_EVA">#REF!</definedName>
    <definedName name="TTMRpt_ICP">#REF!</definedName>
    <definedName name="TTMRpt_RL">#REF!</definedName>
    <definedName name="TTMRpt_Scenario">#REF!</definedName>
    <definedName name="TTMRpt_Version">#REF!</definedName>
    <definedName name="TTMRpt_Year">#REF!</definedName>
    <definedName name="ttrr" localSheetId="14" hidden="1">{#N/A,#N/A,FALSE,"OPEN";#N/A,#N/A,FALSE,"PENDING";#N/A,#N/A,FALSE,"CLOSED"}</definedName>
    <definedName name="ttrr" localSheetId="15" hidden="1">{#N/A,#N/A,FALSE,"OPEN";#N/A,#N/A,FALSE,"PENDING";#N/A,#N/A,FALSE,"CLOSED"}</definedName>
    <definedName name="ttrr" hidden="1">{#N/A,#N/A,FALSE,"OPEN";#N/A,#N/A,FALSE,"PENDING";#N/A,#N/A,FALSE,"CLOSED"}</definedName>
    <definedName name="tu" localSheetId="14" hidden="1">{#N/A,#N/A,FALSE,"OPEN";#N/A,#N/A,FALSE,"PENDING";#N/A,#N/A,FALSE,"CLOSED"}</definedName>
    <definedName name="tu" localSheetId="15" hidden="1">{#N/A,#N/A,FALSE,"OPEN";#N/A,#N/A,FALSE,"PENDING";#N/A,#N/A,FALSE,"CLOSED"}</definedName>
    <definedName name="tu" hidden="1">{#N/A,#N/A,FALSE,"OPEN";#N/A,#N/A,FALSE,"PENDING";#N/A,#N/A,FALSE,"CLOSED"}</definedName>
    <definedName name="type">#REF!</definedName>
    <definedName name="U_C">5.678</definedName>
    <definedName name="uj" hidden="1">{#N/A,#N/A,FALSE,"Project Properties";#N/A,#N/A,FALSE,"Eng %";#N/A,#N/A,FALSE,"ENGFORM";#N/A,#N/A,FALSE,"staffing";#N/A,#N/A,FALSE,"spending"}</definedName>
    <definedName name="unconscurr">#REF!</definedName>
    <definedName name="unconsldbck">#REF!</definedName>
    <definedName name="unit">#REF!</definedName>
    <definedName name="Unround_Flag">#REF!</definedName>
    <definedName name="UofC">#REF!</definedName>
    <definedName name="UofM">#REF!</definedName>
    <definedName name="uruguay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ruguay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USD">#REF!</definedName>
    <definedName name="v" localSheetId="14" hidden="1">{#N/A,#N/A,FALSE,"OPEN";#N/A,#N/A,FALSE,"PENDING";#N/A,#N/A,FALSE,"CLOSED"}</definedName>
    <definedName name="v" localSheetId="15" hidden="1">{#N/A,#N/A,FALSE,"OPEN";#N/A,#N/A,FALSE,"PENDING";#N/A,#N/A,FALSE,"CLOSED"}</definedName>
    <definedName name="v" hidden="1">{#N/A,#N/A,FALSE,"OPEN";#N/A,#N/A,FALSE,"PENDING";#N/A,#N/A,FALSE,"CLOSED"}</definedName>
    <definedName name="VA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AL" localSheetId="14" hidden="1">{#N/A,#N/A,FALSE,"L&amp;M Performance";#N/A,#N/A,FALSE,"Brand Performance";#N/A,#N/A,FALSE,"Marlboro Performance"}</definedName>
    <definedName name="VAL" localSheetId="15" hidden="1">{#N/A,#N/A,FALSE,"L&amp;M Performance";#N/A,#N/A,FALSE,"Brand Performance";#N/A,#N/A,FALSE,"Marlboro Performance"}</definedName>
    <definedName name="VAL" hidden="1">{#N/A,#N/A,FALSE,"L&amp;M Performance";#N/A,#N/A,FALSE,"Brand Performance";#N/A,#N/A,FALSE,"Marlboro Performance"}</definedName>
    <definedName name="ValidPeriods" localSheetId="15">#REF!</definedName>
    <definedName name="ValidPeriods">[14]Instructions!$B$7:$B$18</definedName>
    <definedName name="Values">#REF!</definedName>
    <definedName name="values_array">{"VOLUME","SUM(VOLUME)","YNNNN",FALSE}</definedName>
    <definedName name="Var1Bot">#REF!</definedName>
    <definedName name="Var1Top">#REF!</definedName>
    <definedName name="Var1VariBot">#REF!</definedName>
    <definedName name="Var1VariTop">#REF!</definedName>
    <definedName name="Var2Bot">#REF!</definedName>
    <definedName name="Var2Top">#REF!</definedName>
    <definedName name="Var2VariBot">#REF!</definedName>
    <definedName name="Var2VariTop">#REF!</definedName>
    <definedName name="VAS">#REF!</definedName>
    <definedName name="VATC">#REF!</definedName>
    <definedName name="vav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b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b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c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d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d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vds" localSheetId="14" hidden="1">{#N/A,#N/A,FALSE,"OPEN";#N/A,#N/A,FALSE,"PENDING";#N/A,#N/A,FALSE,"CLOSED"}</definedName>
    <definedName name="vds" localSheetId="15" hidden="1">{#N/A,#N/A,FALSE,"OPEN";#N/A,#N/A,FALSE,"PENDING";#N/A,#N/A,FALSE,"CLOSED"}</definedName>
    <definedName name="vds" hidden="1">{#N/A,#N/A,FALSE,"OPEN";#N/A,#N/A,FALSE,"PENDING";#N/A,#N/A,FALSE,"CLOSED"}</definedName>
    <definedName name="VERSION">#REF!</definedName>
    <definedName name="VFSD" hidden="1">{#N/A,#N/A,FALSE,"L&amp;M Performance";#N/A,#N/A,FALSE,"Brand Performance";#N/A,#N/A,FALSE,"Marlboro Performance"}</definedName>
    <definedName name="vg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G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IEW_3">#REF!</definedName>
    <definedName name="vjvjhvf">{"test","Core Scenario",FALSE,"Cash Flow Analysis"}</definedName>
    <definedName name="VMC">#REF!</definedName>
    <definedName name="VOL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VOLGRWTH">#REF!</definedName>
    <definedName name="voll">#REF!</definedName>
    <definedName name="volumen">#REF!</definedName>
    <definedName name="VRISumMonth">#REF!</definedName>
    <definedName name="VRISumYtdQua">#REF!</definedName>
    <definedName name="VV" localSheetId="14" hidden="1">{#N/A,#N/A,FALSE,"OPEN";#N/A,#N/A,FALSE,"PENDING";#N/A,#N/A,FALSE,"CLOSED"}</definedName>
    <definedName name="VV" localSheetId="15" hidden="1">{#N/A,#N/A,FALSE,"OPEN";#N/A,#N/A,FALSE,"PENDING";#N/A,#N/A,FALSE,"CLOSED"}</definedName>
    <definedName name="VV" hidden="1">{#N/A,#N/A,FALSE,"OPEN";#N/A,#N/A,FALSE,"PENDING";#N/A,#N/A,FALSE,"CLOSED"}</definedName>
    <definedName name="VVCS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vvvv" localSheetId="14" hidden="1">{#N/A,#N/A,FALSE,"OPEN";#N/A,#N/A,FALSE,"PENDING";#N/A,#N/A,FALSE,"CLOSED"}</definedName>
    <definedName name="vvvv" localSheetId="15" hidden="1">{#N/A,#N/A,FALSE,"OPEN";#N/A,#N/A,FALSE,"PENDING";#N/A,#N/A,FALSE,"CLOSED"}</definedName>
    <definedName name="vvvv" hidden="1">{#N/A,#N/A,FALSE,"OPEN";#N/A,#N/A,FALSE,"PENDING";#N/A,#N/A,FALSE,"CLOSED"}</definedName>
    <definedName name="w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.off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.off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areh">#REF!</definedName>
    <definedName name="we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e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hen_3Party">#REF!</definedName>
    <definedName name="When_Comms">#REF!</definedName>
    <definedName name="When_Consult">#REF!</definedName>
    <definedName name="When_HW">#REF!</definedName>
    <definedName name="When_HWCapex">#REF!</definedName>
    <definedName name="When_HWMaint">#REF!</definedName>
    <definedName name="When_LAN">#REF!</definedName>
    <definedName name="When_Other">#REF!</definedName>
    <definedName name="When_PayCon">#REF!</definedName>
    <definedName name="When_PayPerm">#REF!</definedName>
    <definedName name="When_People">#REF!</definedName>
    <definedName name="When_Phone">#REF!</definedName>
    <definedName name="When_Recruit">#REF!</definedName>
    <definedName name="When_Redun">#REF!</definedName>
    <definedName name="When_SWCapex">#REF!</definedName>
    <definedName name="When_SWMaint">#REF!</definedName>
    <definedName name="When_Train">#REF!</definedName>
    <definedName name="When_Travel">#REF!</definedName>
    <definedName name="When_WAN">#REF!</definedName>
    <definedName name="WHY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HY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IP_row">#REF!</definedName>
    <definedName name="WIPRes_row">#REF!</definedName>
    <definedName name="wp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p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q" localSheetId="14" hidden="1">{#N/A,#N/A,FALSE,"OPEN";#N/A,#N/A,FALSE,"PENDING";#N/A,#N/A,FALSE,"CLOSED"}</definedName>
    <definedName name="wq" localSheetId="15" hidden="1">{#N/A,#N/A,FALSE,"OPEN";#N/A,#N/A,FALSE,"PENDING";#N/A,#N/A,FALSE,"CLOSED"}</definedName>
    <definedName name="wq" hidden="1">{#N/A,#N/A,FALSE,"OPEN";#N/A,#N/A,FALSE,"PENDING";#N/A,#N/A,FALSE,"CLOSED"}</definedName>
    <definedName name="wr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iteoffs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iteoffs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1996._.AND._.ONGOING." localSheetId="14" hidden="1">{#N/A,#N/A,FALSE,"1996 P&amp;L SCO (lb)";#N/A,#N/A,FALSE,"1996 P&amp;L SCO (PK)";#N/A,#N/A,FALSE,"ONG P&amp;L SCO (LB)";#N/A,#N/A,FALSE,"ONG P&amp;L SCO (PK)"}</definedName>
    <definedName name="wrn.1996._.AND._.ONGOING." localSheetId="15" hidden="1">{#N/A,#N/A,FALSE,"1996 P&amp;L SCO (lb)";#N/A,#N/A,FALSE,"1996 P&amp;L SCO (PK)";#N/A,#N/A,FALSE,"ONG P&amp;L SCO (LB)";#N/A,#N/A,FALSE,"ONG P&amp;L SCO (PK)"}</definedName>
    <definedName name="wrn.1996._.AND._.ONGOING." hidden="1">{#N/A,#N/A,FALSE,"1996 P&amp;L SCO (lb)";#N/A,#N/A,FALSE,"1996 P&amp;L SCO (PK)";#N/A,#N/A,FALSE,"ONG P&amp;L SCO (LB)";#N/A,#N/A,FALSE,"ONG P&amp;L SCO (PK)"}</definedName>
    <definedName name="wrn.1996._.ONGOING._.LB." localSheetId="14" hidden="1">{#N/A,#N/A,FALSE,"Assumptions";#N/A,#N/A,FALSE,"1996 P&amp;L SCO (lb)";#N/A,#N/A,FALSE,"ONG P&amp;L SCO (LB)"}</definedName>
    <definedName name="wrn.1996._.ONGOING._.LB." localSheetId="15" hidden="1">{#N/A,#N/A,FALSE,"Assumptions";#N/A,#N/A,FALSE,"1996 P&amp;L SCO (lb)";#N/A,#N/A,FALSE,"ONG P&amp;L SCO (LB)"}</definedName>
    <definedName name="wrn.1996._.ONGOING._.LB." hidden="1">{#N/A,#N/A,FALSE,"Assumptions";#N/A,#N/A,FALSE,"1996 P&amp;L SCO (lb)";#N/A,#N/A,FALSE,"ONG P&amp;L SCO (LB)"}</definedName>
    <definedName name="wrn.1996._.Year._.one._.Ongoing." localSheetId="14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localSheetId="15" hidden="1">{#N/A,#N/A,FALSE,"1996 P&amp;L Pretzels (pk)";#N/A,#N/A,FALSE,"YEAR 1 P&amp;L Pretzels (pk)";#N/A,#N/A,FALSE,"ONGOING P&amp;L (pk) SNK CAN";#N/A,#N/A,FALSE,"Assumptions";#N/A,#N/A,FALSE,"assessment"}</definedName>
    <definedName name="wrn.1996._.Year._.one._.Ongoing." hidden="1">{#N/A,#N/A,FALSE,"1996 P&amp;L Pretzels (pk)";#N/A,#N/A,FALSE,"YEAR 1 P&amp;L Pretzels (pk)";#N/A,#N/A,FALSE,"ONGOING P&amp;L (pk) SNK CAN";#N/A,#N/A,FALSE,"Assumptions";#N/A,#N/A,FALSE,"assessment"}</definedName>
    <definedName name="wrn.1997._.and._.Ongoing." localSheetId="14" hidden="1">{#N/A,#N/A,FALSE,"1997 P&amp;L(pk) (Atlanta)";#N/A,#N/A,FALSE,"ONGOING P&amp;L(PK)(Atlanta)"}</definedName>
    <definedName name="wrn.1997._.and._.Ongoing." localSheetId="15" hidden="1">{#N/A,#N/A,FALSE,"1997 P&amp;L(pk) (Atlanta)";#N/A,#N/A,FALSE,"ONGOING P&amp;L(PK)(Atlanta)"}</definedName>
    <definedName name="wrn.1997._.and._.Ongoing." hidden="1">{#N/A,#N/A,FALSE,"1997 P&amp;L(pk) (Atlanta)";#N/A,#N/A,FALSE,"ONGOING P&amp;L(PK)(Atlanta)"}</definedName>
    <definedName name="wrn.1997._.Ongoing._.Assumptions." localSheetId="14" hidden="1">{#N/A,#N/A,FALSE,"Assumptions";#N/A,#N/A,FALSE,"1997 P&amp;L POTATO AC";#N/A,#N/A,FALSE,"ONGOING P&amp;L POTATO AC";#N/A,#N/A,FALSE,"ONGOING P&amp;L POTATO AC (70%)"}</definedName>
    <definedName name="wrn.1997._.Ongoing._.Assumptions." localSheetId="15" hidden="1">{#N/A,#N/A,FALSE,"Assumptions";#N/A,#N/A,FALSE,"1997 P&amp;L POTATO AC";#N/A,#N/A,FALSE,"ONGOING P&amp;L POTATO AC";#N/A,#N/A,FALSE,"ONGOING P&amp;L POTATO AC (70%)"}</definedName>
    <definedName name="wrn.1997._.Ongoing._.Assumptions." hidden="1">{#N/A,#N/A,FALSE,"Assumptions";#N/A,#N/A,FALSE,"1997 P&amp;L POTATO AC";#N/A,#N/A,FALSE,"ONGOING P&amp;L POTATO AC";#N/A,#N/A,FALSE,"ONGOING P&amp;L POTATO AC (70%)"}</definedName>
    <definedName name="wrn.1997._.ONGOING._.PK." localSheetId="14" hidden="1">{#N/A,#N/A,FALSE,"ONGOING P&amp;L POTATO AC";#N/A,#N/A,FALSE,"1997 P&amp;L POTATO AC"}</definedName>
    <definedName name="wrn.1997._.ONGOING._.PK." localSheetId="15" hidden="1">{#N/A,#N/A,FALSE,"ONGOING P&amp;L POTATO AC";#N/A,#N/A,FALSE,"1997 P&amp;L POTATO AC"}</definedName>
    <definedName name="wrn.1997._.ONGOING._.PK." hidden="1">{#N/A,#N/A,FALSE,"ONGOING P&amp;L POTATO AC";#N/A,#N/A,FALSE,"1997 P&amp;L POTATO AC"}</definedName>
    <definedName name="wrn.ACTNISSU." localSheetId="14" hidden="1">{#N/A,#N/A,FALSE,"OPEN";#N/A,#N/A,FALSE,"PENDING";#N/A,#N/A,FALSE,"CLOSED"}</definedName>
    <definedName name="wrn.ACTNISSU." localSheetId="15" hidden="1">{#N/A,#N/A,FALSE,"OPEN";#N/A,#N/A,FALSE,"PENDING";#N/A,#N/A,FALSE,"CLOSED"}</definedName>
    <definedName name="wrn.ACTNISSU." hidden="1">{#N/A,#N/A,FALSE,"OPEN";#N/A,#N/A,FALSE,"PENDING";#N/A,#N/A,FALSE,"CLOSED"}</definedName>
    <definedName name="wrn.ALL." hidden="1">{"SUMMARY",#N/A,FALSE,"Interest Analysis";"DETAIL",#N/A,FALSE,"Interest Analysis"}</definedName>
    <definedName name="wrn.all._.schedules." localSheetId="0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6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7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8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3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1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localSheetId="12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ll._.schedules.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rn.Assumptions._.1997._.Ongoing." localSheetId="14" hidden="1">{#N/A,#N/A,FALSE,"Assumptions";#N/A,#N/A,FALSE,"1997 P&amp;L(pk) Estrada";#N/A,#N/A,FALSE,"ONGOING P&amp;L(pk) Estrada"}</definedName>
    <definedName name="wrn.Assumptions._.1997._.Ongoing." localSheetId="15" hidden="1">{#N/A,#N/A,FALSE,"Assumptions";#N/A,#N/A,FALSE,"1997 P&amp;L(pk) Estrada";#N/A,#N/A,FALSE,"ONGOING P&amp;L(pk) Estrada"}</definedName>
    <definedName name="wrn.Assumptions._.1997._.Ongoing." hidden="1">{#N/A,#N/A,FALSE,"Assumptions";#N/A,#N/A,FALSE,"1997 P&amp;L(pk) Estrada";#N/A,#N/A,FALSE,"ONGOING P&amp;L(pk) Estrada"}</definedName>
    <definedName name="wrn.autoproj." hidden="1">{#N/A,#N/A,FALSE,"Project Properties";#N/A,#N/A,FALSE,"Eng %";#N/A,#N/A,FALSE,"ENGFORM";#N/A,#N/A,FALSE,"staffing";#N/A,#N/A,FALSE,"spending"}</definedName>
    <definedName name="wrn.Board._.report." localSheetId="14" hidden="1">{#N/A,#N/A,TRUE,"Profit &amp; loss";#N/A,#N/A,TRUE,"Cash flow";#N/A,#N/A,TRUE,"Balance sheet";#N/A,#N/A,TRUE,"Profit forecast";#N/A,#N/A,TRUE,"Cash forecast"}</definedName>
    <definedName name="wrn.Board._.report." localSheetId="15" hidden="1">{#N/A,#N/A,TRUE,"Profit &amp; loss";#N/A,#N/A,TRUE,"Cash flow";#N/A,#N/A,TRUE,"Balance sheet";#N/A,#N/A,TRUE,"Profit forecast";#N/A,#N/A,TRUE,"Cash forecast"}</definedName>
    <definedName name="wrn.Board._.report." hidden="1">{#N/A,#N/A,TRUE,"Profit &amp; loss";#N/A,#N/A,TRUE,"Cash flow";#N/A,#N/A,TRUE,"Balance sheet";#N/A,#N/A,TRUE,"Profit forecast";#N/A,#N/A,TRUE,"Cash forecast"}</definedName>
    <definedName name="wrn.BUSNESSENG." localSheetId="8" hidden="1">{#N/A,#N/A,FALSE,"DESSERTS";#N/A,#N/A,FALSE,"FSD";#N/A,#N/A,FALSE,"POST";#N/A,#N/A,FALSE,"BEVERAGES";#N/A,#N/A,FALSE,"PKG-ENG-TT";#N/A,#N/A,FALSE,"MHCC"}</definedName>
    <definedName name="wrn.BUSNESSENG." localSheetId="14" hidden="1">{#N/A,#N/A,FALSE,"DESSERTS";#N/A,#N/A,FALSE,"FSD";#N/A,#N/A,FALSE,"POST";#N/A,#N/A,FALSE,"BEVERAGES";#N/A,#N/A,FALSE,"PKG-ENG-TT";#N/A,#N/A,FALSE,"MHCC"}</definedName>
    <definedName name="wrn.BUSNESSENG." localSheetId="15" hidden="1">{#N/A,#N/A,FALSE,"DESSERTS";#N/A,#N/A,FALSE,"FSD";#N/A,#N/A,FALSE,"POST";#N/A,#N/A,FALSE,"BEVERAGES";#N/A,#N/A,FALSE,"PKG-ENG-TT";#N/A,#N/A,FALSE,"MHCC"}</definedName>
    <definedName name="wrn.BUSNESSENG." hidden="1">{#N/A,#N/A,FALSE,"DESSERTS";#N/A,#N/A,FALSE,"FSD";#N/A,#N/A,FALSE,"POST";#N/A,#N/A,FALSE,"BEVERAGES";#N/A,#N/A,FALSE,"PKG-ENG-TT";#N/A,#N/A,FALSE,"MHCC"}</definedName>
    <definedName name="wrn.capital._.schedules." localSheetId="0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6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7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8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3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1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localSheetId="12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apital._.schedules.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wrn.CHARTS." localSheetId="0" hidden="1">{"CLII",#N/A,TRUE,"CHARTS";"BLOCK",#N/A,TRUE,"CHARTS";"MW",#N/A,TRUE,"CHARTS"}</definedName>
    <definedName name="wrn.CHARTS." localSheetId="1" hidden="1">{"CLII",#N/A,TRUE,"CHARTS";"BLOCK",#N/A,TRUE,"CHARTS";"MW",#N/A,TRUE,"CHARTS"}</definedName>
    <definedName name="wrn.CHARTS." localSheetId="3" hidden="1">{"CLII",#N/A,TRUE,"CHARTS";"BLOCK",#N/A,TRUE,"CHARTS";"MW",#N/A,TRUE,"CHARTS"}</definedName>
    <definedName name="wrn.CHARTS." localSheetId="4" hidden="1">{"CLII",#N/A,TRUE,"CHARTS";"BLOCK",#N/A,TRUE,"CHARTS";"MW",#N/A,TRUE,"CHARTS"}</definedName>
    <definedName name="wrn.CHARTS." localSheetId="5" hidden="1">{"CLII",#N/A,TRUE,"CHARTS";"BLOCK",#N/A,TRUE,"CHARTS";"MW",#N/A,TRUE,"CHARTS"}</definedName>
    <definedName name="wrn.CHARTS." localSheetId="6" hidden="1">{"CLII",#N/A,TRUE,"CHARTS";"BLOCK",#N/A,TRUE,"CHARTS";"MW",#N/A,TRUE,"CHARTS"}</definedName>
    <definedName name="wrn.CHARTS." localSheetId="7" hidden="1">{"CLII",#N/A,TRUE,"CHARTS";"BLOCK",#N/A,TRUE,"CHARTS";"MW",#N/A,TRUE,"CHARTS"}</definedName>
    <definedName name="wrn.CHARTS." localSheetId="8" hidden="1">{"CLII",#N/A,TRUE,"CHARTS";"BLOCK",#N/A,TRUE,"CHARTS";"MW",#N/A,TRUE,"CHARTS"}</definedName>
    <definedName name="wrn.CHARTS." localSheetId="13" hidden="1">{"CLII",#N/A,TRUE,"CHARTS";"BLOCK",#N/A,TRUE,"CHARTS";"MW",#N/A,TRUE,"CHARTS"}</definedName>
    <definedName name="wrn.CHARTS." localSheetId="14" hidden="1">{"CLII",#N/A,TRUE,"CHARTS";"BLOCK",#N/A,TRUE,"CHARTS";"MW",#N/A,TRUE,"CHARTS"}</definedName>
    <definedName name="wrn.CHARTS." localSheetId="15" hidden="1">{"CLII",#N/A,TRUE,"CHARTS";"BLOCK",#N/A,TRUE,"CHARTS";"MW",#N/A,TRUE,"CHARTS"}</definedName>
    <definedName name="wrn.CHARTS." localSheetId="11" hidden="1">{"CLII",#N/A,TRUE,"CHARTS";"BLOCK",#N/A,TRUE,"CHARTS";"MW",#N/A,TRUE,"CHARTS"}</definedName>
    <definedName name="wrn.CHARTS." localSheetId="12" hidden="1">{"CLII",#N/A,TRUE,"CHARTS";"BLOCK",#N/A,TRUE,"CHARTS";"MW",#N/A,TRUE,"CHARTS"}</definedName>
    <definedName name="wrn.CHARTS." hidden="1">{"CLII",#N/A,TRUE,"CHARTS";"BLOCK",#N/A,TRUE,"CHARTS";"MW",#N/A,TRUE,"CHARTS"}</definedName>
    <definedName name="wrn.Core._.Scenario.">{"test","Core Scenario",FALSE,"Cash Flow Analysis"}</definedName>
    <definedName name="wrn.DETAIL." hidden="1">{"DETAIL",#N/A,FALSE,"Interest Analysis"}</definedName>
    <definedName name="wrn.executive._.summary." localSheetId="0" hidden="1">{"ex sum oth brnds",#N/A,FALSE,"Baking - retail"}</definedName>
    <definedName name="wrn.executive._.summary." localSheetId="1" hidden="1">{"ex sum oth brnds",#N/A,FALSE,"Baking - retail"}</definedName>
    <definedName name="wrn.executive._.summary." localSheetId="3" hidden="1">{"ex sum oth brnds",#N/A,FALSE,"Baking - retail"}</definedName>
    <definedName name="wrn.executive._.summary." localSheetId="4" hidden="1">{"ex sum oth brnds",#N/A,FALSE,"Baking - retail"}</definedName>
    <definedName name="wrn.executive._.summary." localSheetId="5" hidden="1">{"ex sum oth brnds",#N/A,FALSE,"Baking - retail"}</definedName>
    <definedName name="wrn.executive._.summary." localSheetId="6" hidden="1">{"ex sum oth brnds",#N/A,FALSE,"Baking - retail"}</definedName>
    <definedName name="wrn.executive._.summary." localSheetId="7" hidden="1">{"ex sum oth brnds",#N/A,FALSE,"Baking - retail"}</definedName>
    <definedName name="wrn.executive._.summary." localSheetId="8" hidden="1">{"ex sum oth brnds",#N/A,FALSE,"Baking - retail"}</definedName>
    <definedName name="wrn.executive._.summary." localSheetId="13" hidden="1">{"ex sum oth brnds",#N/A,FALSE,"Baking - retail"}</definedName>
    <definedName name="wrn.executive._.summary." localSheetId="14" hidden="1">{"ex sum oth brnds",#N/A,FALSE,"Baking - retail"}</definedName>
    <definedName name="wrn.executive._.summary." localSheetId="15" hidden="1">{"ex sum oth brnds",#N/A,FALSE,"Baking - retail"}</definedName>
    <definedName name="wrn.executive._.summary." localSheetId="11" hidden="1">{"ex sum oth brnds",#N/A,FALSE,"Baking - retail"}</definedName>
    <definedName name="wrn.executive._.summary." localSheetId="12" hidden="1">{"ex sum oth brnds",#N/A,FALSE,"Baking - retail"}</definedName>
    <definedName name="wrn.executive._.summary." hidden="1">{"ex sum oth brnds",#N/A,FALSE,"Baking - retail"}</definedName>
    <definedName name="wrn.Fruit._.Detail." hidden="1">{#N/A,#N/A,FALSE,"G034 Pudding Cups";#N/A,#N/A,FALSE,"G039 DM Gel Cups";#N/A,#N/A,FALSE,"G176 Very Cherry";#N/A,#N/A,FALSE,"G177 DM NSA Fruit 14oz";#N/A,#N/A,FALSE,"G178 Pineapple in Syrup";#N/A,#N/A,FALSE,"G179 Pineapple in Juice";#N/A,#N/A,FALSE,"G184 DM NSA Fruit 10oz";#N/A,#N/A,FALSE,"G185 DM Fruit 14oz";#N/A,#N/A,FALSE,"G186 DM Fruit 19oz";#N/A,#N/A,FALSE,"G187 DM Fruit 28oz";#N/A,#N/A,FALSE,"G188 DM NSA Fruit 28oz";#N/A,#N/A,FALSE,"G189 DM Minor Fruit";#N/A,#N/A,FALSE,"G190 DM Fruit Cup";#N/A,#N/A,FALSE,"G192 Aylmer Fruit 10oz";#N/A,#N/A,FALSE,"G193 Aylmer Fruit 14oz";#N/A,#N/A,FALSE,"G196 Aylmer D.Dlx Fruit";#N/A,#N/A,FALSE,"G197 Fruit Cup 28oz";#N/A,#N/A,FALSE,"G198 OV Fruit Cup";#N/A,#N/A,FALSE,"G199 OB&amp;G Fruit";#N/A,#N/A,FALSE,"G041 PL Gel Cups";#N/A,#N/A,FALSE,"G200 PL Fruit Cup";#N/A,#N/A,FALSE,"G201 PL Fruit 14oz";#N/A,#N/A,FALSE,"G202 PL Fruit 28oz";#N/A,#N/A,FALSE,"G263 DM Veg 10oz";#N/A,#N/A,FALSE,"G264 DM Veg 14oz";#N/A,#N/A,FALSE,"G266 DM Veg NSA";#N/A,#N/A,FALSE,"G267 Aylmer Beets";#N/A,#N/A,FALSE,"G269 DM Spec. Veg";#N/A,#N/A,FALSE,"G272 Aylmer Veg 10oz";#N/A,#N/A,FALSE,"G274 Aylmer Veg 19oz";#N/A,#N/A,FALSE,"G276 Aylmer Spec Veg";#N/A,#N/A,FALSE,"G278 OB&amp;G Veg";#N/A,#N/A,FALSE,"G299 Ideal Veg 19oz";#N/A,#N/A,FALSE,"Misc DM Veg ";#N/A,#N/A,FALSE,"G300 Ideal Spec Veg";#N/A,#N/A,FALSE,"G277 PL Vegs-Total";#N/A,#N/A,FALSE,"G277 PL Chambly";#N/A,#N/A,FALSE,"G277 PL Exeter";#N/A,#N/A,FALSE,"G277 PL Dresden"}</definedName>
    <definedName name="wrn.KFPACKAGING._.PRODUCTIVITY." localSheetId="8" hidden="1">{#N/A,#N/A,FALSE,"KFPKGCR";#N/A,#N/A,FALSE,"CALCULATION";#N/A,#N/A,FALSE,"ANNUALIZED$"}</definedName>
    <definedName name="wrn.KFPACKAGING._.PRODUCTIVITY." localSheetId="14" hidden="1">{#N/A,#N/A,FALSE,"KFPKGCR";#N/A,#N/A,FALSE,"CALCULATION";#N/A,#N/A,FALSE,"ANNUALIZED$"}</definedName>
    <definedName name="wrn.KFPACKAGING._.PRODUCTIVITY." localSheetId="15" hidden="1">{#N/A,#N/A,FALSE,"KFPKGCR";#N/A,#N/A,FALSE,"CALCULATION";#N/A,#N/A,FALSE,"ANNUALIZED$"}</definedName>
    <definedName name="wrn.KFPACKAGING._.PRODUCTIVITY." hidden="1">{#N/A,#N/A,FALSE,"KFPKGCR";#N/A,#N/A,FALSE,"CALCULATION";#N/A,#N/A,FALSE,"ANNUALIZED$"}</definedName>
    <definedName name="wrn.latest." localSheetId="14" hidden="1">{#N/A,#N/A,FALSE,"1996 P&amp;L TOWTAC(pk)";#N/A,#N/A,FALSE,"ONGOING P&amp;L TOWTAC(pk)";#N/A,#N/A,FALSE,"ATL6TOWTAC COST CARD"}</definedName>
    <definedName name="wrn.latest." localSheetId="15" hidden="1">{#N/A,#N/A,FALSE,"1996 P&amp;L TOWTAC(pk)";#N/A,#N/A,FALSE,"ONGOING P&amp;L TOWTAC(pk)";#N/A,#N/A,FALSE,"ATL6TOWTAC COST CARD"}</definedName>
    <definedName name="wrn.latest." hidden="1">{#N/A,#N/A,FALSE,"1996 P&amp;L TOWTAC(pk)";#N/A,#N/A,FALSE,"ONGOING P&amp;L TOWTAC(pk)";#N/A,#N/A,FALSE,"ATL6TOWTAC COST CARD"}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Long._Report.1" hidden="1">{#N/A,#N/A,TRUE,"Cover";#N/A,#N/A,TRUE,"Header (ld)";#N/A,#N/A,TRUE,"T&amp;O By Region";#N/A,#N/A,TRUE,"Region Charts ";#N/A,#N/A,TRUE,"T&amp;O London";#N/A,#N/A,TRUE,"AD Report";#N/A,#N/A,TRUE,"Var by OU"}</definedName>
    <definedName name="wrn.Long._Report.a1" hidden="1">{#N/A,#N/A,TRUE,"Cover";#N/A,#N/A,TRUE,"Header (ld)";#N/A,#N/A,TRUE,"T&amp;O By Region";#N/A,#N/A,TRUE,"Region Charts ";#N/A,#N/A,TRUE,"T&amp;O London";#N/A,#N/A,TRUE,"AD Report";#N/A,#N/A,TRUE,"Var by OU"}</definedName>
    <definedName name="wrn.Month." localSheetId="0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6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7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8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3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4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5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1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localSheetId="12" hidden="1">{#N/A,#N/A,FALSE,"Comp Balance";#N/A,#N/A,FALSE,"Sum Balance ";#N/A,#N/A,FALSE,"Balance Trend";#N/A,#N/A,FALSE,"Comp PL";#N/A,#N/A,FALSE,"PL";#N/A,#N/A,FALSE,"Sum PL";#N/A,#N/A,FALSE,"PL Trend";#N/A,#N/A,FALSE,"Change"}</definedName>
    <definedName name="wrn.Month." hidden="1">{#N/A,#N/A,FALSE,"Comp Balance";#N/A,#N/A,FALSE,"Sum Balance ";#N/A,#N/A,FALSE,"Balance Trend";#N/A,#N/A,FALSE,"Comp PL";#N/A,#N/A,FALSE,"PL";#N/A,#N/A,FALSE,"Sum PL";#N/A,#N/A,FALSE,"PL Trend";#N/A,#N/A,FALSE,"Change"}</definedName>
    <definedName name="wrn.MOTHLY._.CASH._.FLOW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MOTHLY._.CASH._.FLOW2." hidden="1">{#N/A,#N/A,FALSE,"PM SUMMARY";#N/A,#N/A,FALSE,"PM $ DAILY FLOW";#N/A,#N/A,FALSE,"KRAFT Cons. SUMMARY";#N/A,#N/A,FALSE,"KRAFT $ DAILY FLOW";#N/A,#N/A,FALSE,"BoA (IL)";#N/A,#N/A,FALSE,"BoA (NA)";#N/A,#N/A,FALSE,"BoNY";#N/A,#N/A,FALSE,"Chase (OM PR)";#N/A,#N/A,FALSE,"Chase";#N/A,#N/A,FALSE,"Citibank";#N/A,#N/A,FALSE,"Corestates";#N/A,#N/A,FALSE,"Firstar";#N/A,#N/A,FALSE,"First Chi.";#N/A,#N/A,FALSE,"Lake Lillian";#N/A,#N/A,FALSE,"Fleet";#N/A,#N/A,FALSE,"Highland";#N/A,#N/A,FALSE,"Mellon";#N/A,#N/A,FALSE,"NationsBank";#N/A,#N/A,FALSE,"Wachovia"}</definedName>
    <definedName name="wrn.NabSkus." hidden="1">{#N/A,#N/A,FALSE,"6";#N/A,#N/A,FALSE,"3";#N/A,#N/A,FALSE,"10";#N/A,#N/A,FALSE,"29";#N/A,#N/A,FALSE,"113";#N/A,#N/A,FALSE,"246";#N/A,#N/A,FALSE,"265";#N/A,#N/A,FALSE,"304";#N/A,#N/A,FALSE,"686.";#N/A,#N/A,FALSE,"687";#N/A,#N/A,FALSE,"778&amp;2940";#N/A,#N/A,FALSE,"720";#N/A,#N/A,FALSE,"4807";#N/A,#N/A,FALSE,"6901";#N/A,#N/A,FALSE,"34988"}</definedName>
    <definedName name="wrn.npv._.sort." localSheetId="14" hidden="1">{#N/A,#N/A,FALSE,"npv sort";#N/A,#N/A,FALSE,"npv";#N/A,#N/A,FALSE,"npv 4 years  sort";#N/A,#N/A,FALSE,"npv 4 years";#N/A,#N/A,FALSE,"npv 5 years ";#N/A,#N/A,FALSE,"npv 5 years sort"}</definedName>
    <definedName name="wrn.npv._.sort." localSheetId="15" hidden="1">{#N/A,#N/A,FALSE,"npv sort";#N/A,#N/A,FALSE,"npv";#N/A,#N/A,FALSE,"npv 4 years  sort";#N/A,#N/A,FALSE,"npv 4 years";#N/A,#N/A,FALSE,"npv 5 years ";#N/A,#N/A,FALSE,"npv 5 years sort"}</definedName>
    <definedName name="wrn.npv._.sort." hidden="1">{#N/A,#N/A,FALSE,"npv sort";#N/A,#N/A,FALSE,"npv";#N/A,#N/A,FALSE,"npv 4 years  sort";#N/A,#N/A,FALSE,"npv 4 years";#N/A,#N/A,FALSE,"npv 5 years ";#N/A,#N/A,FALSE,"npv 5 years sort"}</definedName>
    <definedName name="wrn.OPEB." localSheetId="1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localSheetId="1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.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4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localSheetId="15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OPEB1" hidden="1">{#N/A,#N/A,FALSE,"table 1";#N/A,#N/A,FALSE,"table 2";#N/A,#N/A,FALSE,"table 3";#N/A,#N/A,FALSE,"table 4";#N/A,#N/A,FALSE,"table 5";#N/A,#N/A,FALSE,"table 6";#N/A,#N/A,FALSE,"table 7";#N/A,#N/A,FALSE,"table 8";#N/A,#N/A,FALSE,"table 9"}</definedName>
    <definedName name="wrn.PAGES._.1._.TO._.2." hidden="1">{#N/A,#N/A,FALSE,"P1-Cover ";"pg2",#N/A,FALSE,"P2-Invest"}</definedName>
    <definedName name="wrn.PAGES._.1._.TO._.3." hidden="1">{#N/A,#N/A,FALSE,"P1-Cover ";#N/A,#N/A,FALSE,"P2-Invest";#N/A,#N/A,FALSE,"P3-Tax"}</definedName>
    <definedName name="wrn.PAGES._.1._.TO._.4." hidden="1">{#N/A,#N/A,FALSE,"P1-Cover ";#N/A,#N/A,FALSE,"P2-Invest";#N/A,#N/A,FALSE,"P3-Tax";#N/A,#N/A,FALSE,"P4-Estimate"}</definedName>
    <definedName name="wrn.PAGES._.1._.TO._.5." hidden="1">{#N/A,#N/A,FALSE,"P1-Cover ";#N/A,#N/A,FALSE,"P2-Invest";#N/A,#N/A,FALSE,"P3-Tax";#N/A,#N/A,FALSE,"P4-Estimate";#N/A,#N/A,FALSE,"P5-Bid"}</definedName>
    <definedName name="wrn.PAGES._.1._.TO._.6." hidden="1">{#N/A,#N/A,FALSE,"P1-Cover ";#N/A,#N/A,FALSE,"P2-Invest";#N/A,#N/A,FALSE,"P3-Tax";#N/A,#N/A,FALSE,"P4-Estimate";#N/A,#N/A,FALSE,"P5-Bid";#N/A,#N/A,FALSE,"P6-Savings"}</definedName>
    <definedName name="wrn.payback." localSheetId="0" hidden="1">{"payback",#N/A,FALSE,"Wirtschaftlichkeitsberechnung"}</definedName>
    <definedName name="wrn.payback." localSheetId="1" hidden="1">{"payback",#N/A,FALSE,"Wirtschaftlichkeitsberechnung"}</definedName>
    <definedName name="wrn.payback." localSheetId="3" hidden="1">{"payback",#N/A,FALSE,"Wirtschaftlichkeitsberechnung"}</definedName>
    <definedName name="wrn.payback." localSheetId="4" hidden="1">{"payback",#N/A,FALSE,"Wirtschaftlichkeitsberechnung"}</definedName>
    <definedName name="wrn.payback." localSheetId="5" hidden="1">{"payback",#N/A,FALSE,"Wirtschaftlichkeitsberechnung"}</definedName>
    <definedName name="wrn.payback." localSheetId="6" hidden="1">{"payback",#N/A,FALSE,"Wirtschaftlichkeitsberechnung"}</definedName>
    <definedName name="wrn.payback." localSheetId="7" hidden="1">{"payback",#N/A,FALSE,"Wirtschaftlichkeitsberechnung"}</definedName>
    <definedName name="wrn.payback." localSheetId="8" hidden="1">{"payback",#N/A,FALSE,"Wirtschaftlichkeitsberechnung"}</definedName>
    <definedName name="wrn.payback." localSheetId="13" hidden="1">{"payback",#N/A,FALSE,"Wirtschaftlichkeitsberechnung"}</definedName>
    <definedName name="wrn.payback." localSheetId="14" hidden="1">{"payback",#N/A,FALSE,"Wirtschaftlichkeitsberechnung"}</definedName>
    <definedName name="wrn.payback." localSheetId="15" hidden="1">{"payback",#N/A,FALSE,"Wirtschaftlichkeitsberechnung"}</definedName>
    <definedName name="wrn.payback." localSheetId="11" hidden="1">{"payback",#N/A,FALSE,"Wirtschaftlichkeitsberechnung"}</definedName>
    <definedName name="wrn.payback." localSheetId="12" hidden="1">{"payback",#N/A,FALSE,"Wirtschaftlichkeitsberechnung"}</definedName>
    <definedName name="wrn.payback." hidden="1">{"payback",#N/A,FALSE,"Wirtschaftlichkeitsberechnung"}</definedName>
    <definedName name="wrn.payback2." localSheetId="0" hidden="1">{"payback2",#N/A,FALSE,"Wirtschaftlichkeitsberechnung"}</definedName>
    <definedName name="wrn.payback2." localSheetId="1" hidden="1">{"payback2",#N/A,FALSE,"Wirtschaftlichkeitsberechnung"}</definedName>
    <definedName name="wrn.payback2." localSheetId="3" hidden="1">{"payback2",#N/A,FALSE,"Wirtschaftlichkeitsberechnung"}</definedName>
    <definedName name="wrn.payback2." localSheetId="4" hidden="1">{"payback2",#N/A,FALSE,"Wirtschaftlichkeitsberechnung"}</definedName>
    <definedName name="wrn.payback2." localSheetId="5" hidden="1">{"payback2",#N/A,FALSE,"Wirtschaftlichkeitsberechnung"}</definedName>
    <definedName name="wrn.payback2." localSheetId="6" hidden="1">{"payback2",#N/A,FALSE,"Wirtschaftlichkeitsberechnung"}</definedName>
    <definedName name="wrn.payback2." localSheetId="7" hidden="1">{"payback2",#N/A,FALSE,"Wirtschaftlichkeitsberechnung"}</definedName>
    <definedName name="wrn.payback2." localSheetId="8" hidden="1">{"payback2",#N/A,FALSE,"Wirtschaftlichkeitsberechnung"}</definedName>
    <definedName name="wrn.payback2." localSheetId="13" hidden="1">{"payback2",#N/A,FALSE,"Wirtschaftlichkeitsberechnung"}</definedName>
    <definedName name="wrn.payback2." localSheetId="14" hidden="1">{"payback2",#N/A,FALSE,"Wirtschaftlichkeitsberechnung"}</definedName>
    <definedName name="wrn.payback2." localSheetId="15" hidden="1">{"payback2",#N/A,FALSE,"Wirtschaftlichkeitsberechnung"}</definedName>
    <definedName name="wrn.payback2." localSheetId="11" hidden="1">{"payback2",#N/A,FALSE,"Wirtschaftlichkeitsberechnung"}</definedName>
    <definedName name="wrn.payback2." localSheetId="12" hidden="1">{"payback2",#N/A,FALSE,"Wirtschaftlichkeitsberechnung"}</definedName>
    <definedName name="wrn.payback2." hidden="1">{"payback2",#N/A,FALSE,"Wirtschaftlichkeitsberechnung"}</definedName>
    <definedName name="wrn.period._.5._.accounts." localSheetId="14" hidden="1">{#N/A,#N/A,FALSE,"Profit &amp; loss";#N/A,#N/A,FALSE,"Balance sheet";#N/A,#N/A,FALSE,"Cash flow"}</definedName>
    <definedName name="wrn.period._.5._.accounts." localSheetId="15" hidden="1">{#N/A,#N/A,FALSE,"Profit &amp; loss";#N/A,#N/A,FALSE,"Balance sheet";#N/A,#N/A,FALSE,"Cash flow"}</definedName>
    <definedName name="wrn.period._.5._.accounts." hidden="1">{#N/A,#N/A,FALSE,"Profit &amp; loss";#N/A,#N/A,FALSE,"Balance sheet";#N/A,#N/A,FALSE,"Cash flow"}</definedName>
    <definedName name="wrn.RANCH._.ATP." localSheetId="14" hidden="1">{#N/A,#N/A,FALSE,"Ranch WT ATP Fact Sheet";#N/A,#N/A,FALSE,"1996 P&amp;L Ranch W.T.(pk)";#N/A,#N/A,FALSE,"ONGOING P&amp;L Ranch W.T.(pk)"}</definedName>
    <definedName name="wrn.RANCH._.ATP." localSheetId="15" hidden="1">{#N/A,#N/A,FALSE,"Ranch WT ATP Fact Sheet";#N/A,#N/A,FALSE,"1996 P&amp;L Ranch W.T.(pk)";#N/A,#N/A,FALSE,"ONGOING P&amp;L Ranch W.T.(pk)"}</definedName>
    <definedName name="wrn.RANCH._.ATP." hidden="1">{#N/A,#N/A,FALSE,"Ranch WT ATP Fact Sheet";#N/A,#N/A,FALSE,"1996 P&amp;L Ranch W.T.(pk)";#N/A,#N/A,FALSE,"ONGOING P&amp;L Ranch W.T.(pk)"}</definedName>
    <definedName name="wrn.ranch._atp." localSheetId="14" hidden="1">{#N/A,#N/A,FALSE,"Ranch WT ATP Fact Sheet";#N/A,#N/A,FALSE,"1996 P&amp;L Ranch W.T.(pk)";#N/A,#N/A,FALSE,"ONGOING P&amp;L Ranch W.T.(pk)"}</definedName>
    <definedName name="wrn.ranch._atp." localSheetId="15" hidden="1">{#N/A,#N/A,FALSE,"Ranch WT ATP Fact Sheet";#N/A,#N/A,FALSE,"1996 P&amp;L Ranch W.T.(pk)";#N/A,#N/A,FALSE,"ONGOING P&amp;L Ranch W.T.(pk)"}</definedName>
    <definedName name="wrn.ranch._atp." hidden="1">{#N/A,#N/A,FALSE,"Ranch WT ATP Fact Sheet";#N/A,#N/A,FALSE,"1996 P&amp;L Ranch W.T.(pk)";#N/A,#N/A,FALSE,"ONGOING P&amp;L Ranch W.T.(pk)"}</definedName>
    <definedName name="wrn.report." localSheetId="0" hidden="1">{#N/A,#N/A,FALSE,"Summary"}</definedName>
    <definedName name="wrn.report." localSheetId="1" hidden="1">{#N/A,#N/A,FALSE,"Summary"}</definedName>
    <definedName name="wrn.report." localSheetId="3" hidden="1">{#N/A,#N/A,FALSE,"Summary"}</definedName>
    <definedName name="wrn.report." localSheetId="4" hidden="1">{#N/A,#N/A,FALSE,"Summary"}</definedName>
    <definedName name="wrn.report." localSheetId="5" hidden="1">{#N/A,#N/A,FALSE,"Summary"}</definedName>
    <definedName name="wrn.report." localSheetId="6" hidden="1">{#N/A,#N/A,FALSE,"Summary"}</definedName>
    <definedName name="wrn.report." localSheetId="7" hidden="1">{#N/A,#N/A,FALSE,"Summary"}</definedName>
    <definedName name="wrn.report." localSheetId="8" hidden="1">{#N/A,#N/A,FALSE,"Summary"}</definedName>
    <definedName name="wrn.report." localSheetId="13" hidden="1">{#N/A,#N/A,FALSE,"Summary"}</definedName>
    <definedName name="wrn.report." localSheetId="14" hidden="1">{#N/A,#N/A,FALSE,"Summary"}</definedName>
    <definedName name="wrn.report." localSheetId="15" hidden="1">{#N/A,#N/A,FALSE,"Summary"}</definedName>
    <definedName name="wrn.report." localSheetId="11" hidden="1">{#N/A,#N/A,FALSE,"Summary"}</definedName>
    <definedName name="wrn.report." localSheetId="12" hidden="1">{#N/A,#N/A,FALSE,"Summary"}</definedName>
    <definedName name="wrn.report." hidden="1">{#N/A,#N/A,FALSE,"Summary"}</definedName>
    <definedName name="wrn.Report1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1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0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6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7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3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1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localSheetId="12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2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8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report3.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wrn.SCO._.ATP." localSheetId="14" hidden="1">{#N/A,#N/A,FALSE,"Assumptions";#N/A,#N/A,FALSE,"ATP SCORAC (lb)";#N/A,#N/A,FALSE,"1996 P&amp;L SCO (lb)";#N/A,#N/A,FALSE,"ONG P&amp;L SCO (LB)"}</definedName>
    <definedName name="wrn.SCO._.ATP." localSheetId="15" hidden="1">{#N/A,#N/A,FALSE,"Assumptions";#N/A,#N/A,FALSE,"ATP SCORAC (lb)";#N/A,#N/A,FALSE,"1996 P&amp;L SCO (lb)";#N/A,#N/A,FALSE,"ONG P&amp;L SCO (LB)"}</definedName>
    <definedName name="wrn.SCO._.ATP." hidden="1">{#N/A,#N/A,FALSE,"Assumptions";#N/A,#N/A,FALSE,"ATP SCORAC (lb)";#N/A,#N/A,FALSE,"1996 P&amp;L SCO (lb)";#N/A,#N/A,FALSE,"ONG P&amp;L SCO (LB)"}</definedName>
    <definedName name="wrn.Short._.Report." hidden="1">{#N/A,#N/A,TRUE,"Cover";#N/A,#N/A,TRUE,"Header (eu)";#N/A,#N/A,TRUE,"Region Charts";#N/A,#N/A,TRUE,"T&amp;O By Region";#N/A,#N/A,TRUE,"AD Report"}</definedName>
    <definedName name="wrn.Short._.Report.1" hidden="1">{#N/A,#N/A,TRUE,"Cover";#N/A,#N/A,TRUE,"Header (eu)";#N/A,#N/A,TRUE,"Region Charts";#N/A,#N/A,TRUE,"T&amp;O By Region";#N/A,#N/A,TRUE,"AD Report"}</definedName>
    <definedName name="wrn.SUMMARY." hidden="1">{"SUMMARY",#N/A,FALSE,"Interest Analysis"}</definedName>
    <definedName name="wrn.tables._.1._.thru._.5._.in._.report." localSheetId="14" hidden="1">{#N/A,#N/A,FALSE,"table 1";#N/A,#N/A,FALSE,"table 2";#N/A,#N/A,FALSE,"table 3";#N/A,#N/A,FALSE,"table 4";#N/A,#N/A,FALSE,"table 9"}</definedName>
    <definedName name="wrn.tables._.1._.thru._.5._.in._.report." localSheetId="15" hidden="1">{#N/A,#N/A,FALSE,"table 1";#N/A,#N/A,FALSE,"table 2";#N/A,#N/A,FALSE,"table 3";#N/A,#N/A,FALSE,"table 4";#N/A,#N/A,FALSE,"table 9"}</definedName>
    <definedName name="wrn.tables._.1._.thru._.5._.in._.report." hidden="1">{#N/A,#N/A,FALSE,"table 1";#N/A,#N/A,FALSE,"table 2";#N/A,#N/A,FALSE,"table 3";#N/A,#N/A,FALSE,"table 4";#N/A,#N/A,FALSE,"table 9"}</definedName>
    <definedName name="wrn.tables._.1._.thru._.6." localSheetId="14" hidden="1">{"table1",#N/A,TRUE,"OPEB";"table2",#N/A,TRUE,"OPEB (2)";"table3",#N/A,TRUE,"OPEB";"table4",#N/A,TRUE,"OPEB (2)";"table5",#N/A,TRUE,"OPEB";"table6",#N/A,TRUE,"OPEB"}</definedName>
    <definedName name="wrn.tables._.1._.thru._.6." localSheetId="15" hidden="1">{"table1",#N/A,TRUE,"OPEB";"table2",#N/A,TRUE,"OPEB (2)";"table3",#N/A,TRUE,"OPEB";"table4",#N/A,TRUE,"OPEB (2)";"table5",#N/A,TRUE,"OPEB";"table6",#N/A,TRUE,"OPEB"}</definedName>
    <definedName name="wrn.tables._.1._.thru._.6." hidden="1">{"table1",#N/A,TRUE,"OPEB";"table2",#N/A,TRUE,"OPEB (2)";"table3",#N/A,TRUE,"OPEB";"table4",#N/A,TRUE,"OPEB (2)";"table5",#N/A,TRUE,"OPEB";"table6",#N/A,TRUE,"OPEB"}</definedName>
    <definedName name="wrn.tobacco_charts." localSheetId="0" hidden="1">{#N/A,#N/A,FALSE,"L&amp;M Performance";#N/A,#N/A,FALSE,"Brand Performance";#N/A,#N/A,FALSE,"Marlboro Performance"}</definedName>
    <definedName name="wrn.tobacco_charts." localSheetId="1" hidden="1">{#N/A,#N/A,FALSE,"L&amp;M Performance";#N/A,#N/A,FALSE,"Brand Performance";#N/A,#N/A,FALSE,"Marlboro Performance"}</definedName>
    <definedName name="wrn.tobacco_charts." localSheetId="3" hidden="1">{#N/A,#N/A,FALSE,"L&amp;M Performance";#N/A,#N/A,FALSE,"Brand Performance";#N/A,#N/A,FALSE,"Marlboro Performance"}</definedName>
    <definedName name="wrn.tobacco_charts." localSheetId="4" hidden="1">{#N/A,#N/A,FALSE,"L&amp;M Performance";#N/A,#N/A,FALSE,"Brand Performance";#N/A,#N/A,FALSE,"Marlboro Performance"}</definedName>
    <definedName name="wrn.tobacco_charts." localSheetId="5" hidden="1">{#N/A,#N/A,FALSE,"L&amp;M Performance";#N/A,#N/A,FALSE,"Brand Performance";#N/A,#N/A,FALSE,"Marlboro Performance"}</definedName>
    <definedName name="wrn.tobacco_charts." localSheetId="6" hidden="1">{#N/A,#N/A,FALSE,"L&amp;M Performance";#N/A,#N/A,FALSE,"Brand Performance";#N/A,#N/A,FALSE,"Marlboro Performance"}</definedName>
    <definedName name="wrn.tobacco_charts." localSheetId="7" hidden="1">{#N/A,#N/A,FALSE,"L&amp;M Performance";#N/A,#N/A,FALSE,"Brand Performance";#N/A,#N/A,FALSE,"Marlboro Performance"}</definedName>
    <definedName name="wrn.tobacco_charts." localSheetId="8" hidden="1">{#N/A,#N/A,FALSE,"L&amp;M Performance";#N/A,#N/A,FALSE,"Brand Performance";#N/A,#N/A,FALSE,"Marlboro Performance"}</definedName>
    <definedName name="wrn.tobacco_charts." localSheetId="13" hidden="1">{#N/A,#N/A,FALSE,"L&amp;M Performance";#N/A,#N/A,FALSE,"Brand Performance";#N/A,#N/A,FALSE,"Marlboro Performance"}</definedName>
    <definedName name="wrn.tobacco_charts." localSheetId="14" hidden="1">{#N/A,#N/A,FALSE,"L&amp;M Performance";#N/A,#N/A,FALSE,"Brand Performance";#N/A,#N/A,FALSE,"Marlboro Performance"}</definedName>
    <definedName name="wrn.tobacco_charts." localSheetId="15" hidden="1">{#N/A,#N/A,FALSE,"L&amp;M Performance";#N/A,#N/A,FALSE,"Brand Performance";#N/A,#N/A,FALSE,"Marlboro Performance"}</definedName>
    <definedName name="wrn.tobacco_charts." localSheetId="11" hidden="1">{#N/A,#N/A,FALSE,"L&amp;M Performance";#N/A,#N/A,FALSE,"Brand Performance";#N/A,#N/A,FALSE,"Marlboro Performance"}</definedName>
    <definedName name="wrn.tobacco_charts." localSheetId="12" hidden="1">{#N/A,#N/A,FALSE,"L&amp;M Performance";#N/A,#N/A,FALSE,"Brand Performance";#N/A,#N/A,FALSE,"Marlboro Performance"}</definedName>
    <definedName name="wrn.tobacco_charts." hidden="1">{#N/A,#N/A,FALSE,"L&amp;M Performance";#N/A,#N/A,FALSE,"Brand Performance";#N/A,#N/A,FALSE,"Marlboro Performance"}</definedName>
    <definedName name="ws" localSheetId="14" hidden="1">{#N/A,#N/A,FALSE,"OPEN";#N/A,#N/A,FALSE,"PENDING";#N/A,#N/A,FALSE,"CLOSED"}</definedName>
    <definedName name="ws" localSheetId="15" hidden="1">{#N/A,#N/A,FALSE,"OPEN";#N/A,#N/A,FALSE,"PENDING";#N/A,#N/A,FALSE,"CLOSED"}</definedName>
    <definedName name="ws" hidden="1">{#N/A,#N/A,FALSE,"OPEN";#N/A,#N/A,FALSE,"PENDING";#N/A,#N/A,FALSE,"CLOSED"}</definedName>
    <definedName name="wvu.steve." localSheetId="0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6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7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8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3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4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5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1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localSheetId="12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vu.steve." hidden="1">{TRUE,TRUE,-1.25,-15.5,772.5,493.5,FALSE,TRUE,TRUE,TRUE,0,20,#N/A,1,#N/A,8.65625,35.2941176470588,1,FALSE,FALSE,3,TRUE,1,FALSE,100,"Swvu.steve.","ACwvu.steve.",#N/A,FALSE,FALSE,0.75,0.75,1,1,1,"&amp;A","Page &amp;P",FALSE,FALSE,FALSE,TRUE,1,100,#N/A,#N/A,FALSE,FALSE,#N/A,#N/A,FALSE,FALSE,FALSE,1,600,600,FALSE,FALSE,TRUE,TRUE,TRUE}</definedName>
    <definedName name="ww" localSheetId="0" hidden="1">{#N/A,#N/A,FALSE,"L&amp;M Performance";#N/A,#N/A,FALSE,"Brand Performance";#N/A,#N/A,FALSE,"Marlboro Performance"}</definedName>
    <definedName name="ww" localSheetId="1" hidden="1">{#N/A,#N/A,FALSE,"L&amp;M Performance";#N/A,#N/A,FALSE,"Brand Performance";#N/A,#N/A,FALSE,"Marlboro Performance"}</definedName>
    <definedName name="ww" localSheetId="3" hidden="1">{#N/A,#N/A,FALSE,"L&amp;M Performance";#N/A,#N/A,FALSE,"Brand Performance";#N/A,#N/A,FALSE,"Marlboro Performance"}</definedName>
    <definedName name="ww" localSheetId="4" hidden="1">{#N/A,#N/A,FALSE,"L&amp;M Performance";#N/A,#N/A,FALSE,"Brand Performance";#N/A,#N/A,FALSE,"Marlboro Performance"}</definedName>
    <definedName name="ww" localSheetId="5" hidden="1">{#N/A,#N/A,FALSE,"L&amp;M Performance";#N/A,#N/A,FALSE,"Brand Performance";#N/A,#N/A,FALSE,"Marlboro Performance"}</definedName>
    <definedName name="ww" localSheetId="6" hidden="1">{#N/A,#N/A,FALSE,"L&amp;M Performance";#N/A,#N/A,FALSE,"Brand Performance";#N/A,#N/A,FALSE,"Marlboro Performance"}</definedName>
    <definedName name="ww" localSheetId="7" hidden="1">{#N/A,#N/A,FALSE,"L&amp;M Performance";#N/A,#N/A,FALSE,"Brand Performance";#N/A,#N/A,FALSE,"Marlboro Performance"}</definedName>
    <definedName name="ww" localSheetId="8" hidden="1">{#N/A,#N/A,FALSE,"L&amp;M Performance";#N/A,#N/A,FALSE,"Brand Performance";#N/A,#N/A,FALSE,"Marlboro Performance"}</definedName>
    <definedName name="ww" localSheetId="13" hidden="1">{#N/A,#N/A,FALSE,"L&amp;M Performance";#N/A,#N/A,FALSE,"Brand Performance";#N/A,#N/A,FALSE,"Marlboro Performance"}</definedName>
    <definedName name="ww" localSheetId="14" hidden="1">{#N/A,#N/A,FALSE,"L&amp;M Performance";#N/A,#N/A,FALSE,"Brand Performance";#N/A,#N/A,FALSE,"Marlboro Performance"}</definedName>
    <definedName name="ww" localSheetId="15" hidden="1">{#N/A,#N/A,FALSE,"L&amp;M Performance";#N/A,#N/A,FALSE,"Brand Performance";#N/A,#N/A,FALSE,"Marlboro Performance"}</definedName>
    <definedName name="ww" localSheetId="11" hidden="1">{#N/A,#N/A,FALSE,"L&amp;M Performance";#N/A,#N/A,FALSE,"Brand Performance";#N/A,#N/A,FALSE,"Marlboro Performance"}</definedName>
    <definedName name="ww" localSheetId="12" hidden="1">{#N/A,#N/A,FALSE,"L&amp;M Performance";#N/A,#N/A,FALSE,"Brand Performance";#N/A,#N/A,FALSE,"Marlboro Performance"}</definedName>
    <definedName name="ww" hidden="1">{#N/A,#N/A,FALSE,"L&amp;M Performance";#N/A,#N/A,FALSE,"Brand Performance";#N/A,#N/A,FALSE,"Marlboro Performance"}</definedName>
    <definedName name="wwe" localSheetId="14" hidden="1">{#N/A,#N/A,FALSE,"OPEN";#N/A,#N/A,FALSE,"PENDING";#N/A,#N/A,FALSE,"CLOSED"}</definedName>
    <definedName name="wwe" localSheetId="15" hidden="1">{#N/A,#N/A,FALSE,"OPEN";#N/A,#N/A,FALSE,"PENDING";#N/A,#N/A,FALSE,"CLOSED"}</definedName>
    <definedName name="wwe" hidden="1">{#N/A,#N/A,FALSE,"OPEN";#N/A,#N/A,FALSE,"PENDING";#N/A,#N/A,FALSE,"CLOSED"}</definedName>
    <definedName name="www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WYVAL_Output_Current_Val">#REF!</definedName>
    <definedName name="x" localSheetId="14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localSheetId="15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" hidden="1">{#N/A,#N/A,FALSE,"Total";#N/A,#N/A,FALSE,"Beverages";#N/A,#N/A,FALSE,"Cheese";#N/A,#N/A,FALSE,"Desserts";#N/A,#N/A,FALSE,"Enhancers";#N/A,#N/A,FALSE,"Coffee";#N/A,#N/A,FALSE,"Meals";#N/A,#N/A,FALSE,"Oscar";#N/A,#N/A,FALSE,"Post";#N/A,#N/A,FALSE,"Bakery";#N/A,#N/A,FALSE,"Foodservice";#N/A,#N/A,FALSE,"Pizza";#N/A,#N/A,FALSE,"Ingredients";#N/A,#N/A,FALSE,"Operations";#N/A,#N/A,FALSE,"Sales";#N/A,#N/A,FALSE,"Marketing";#N/A,#N/A,FALSE,"R&amp;D";#N/A,#N/A,FALSE,"Systems";#N/A,#N/A,FALSE,"Headquarters";#N/A,#N/A,FALSE,"Other"}</definedName>
    <definedName name="XRefColumnsCount">1</definedName>
    <definedName name="XRefCopyRangeCount">1</definedName>
    <definedName name="XRefPasteRangeCount">1</definedName>
    <definedName name="xx">{"test","Core Scenario",FALSE,"Cash Flow Analysis"}</definedName>
    <definedName name="xxxx">{"test","Core Scenario",FALSE,"Cash Flow Analysis"}</definedName>
    <definedName name="xxxxxxxxxxxxxxxxxxxxx" localSheetId="14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localSheetId="15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xxxxxxxxxxxxxxxxxxxxx" hidden="1">{"rf19",#N/A,FALSE,"RF19";"rf20",#N/A,FALSE,"RF20";"rf20a",#N/A,FALSE,"RF20A";"rf21",#N/A,FALSE,"RF21";"rf21a",#N/A,FALSE,"RF21A";"rf21b",#N/A,FALSE,"RF21B";"rf22",#N/A,FALSE,"RF22";"rf22a",#N/A,FALSE,"RF22A";"rf22b",#N/A,FALSE,"RF22B"}</definedName>
    <definedName name="Year">#REF!</definedName>
    <definedName name="Year_for_report">#REF!</definedName>
    <definedName name="yearend">#REF!</definedName>
    <definedName name="yh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h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YTD_CE">#REF!</definedName>
    <definedName name="YTD_GREG">#REF!</definedName>
    <definedName name="YTD_MEU">#REF!</definedName>
    <definedName name="YTD_Period">#REF!</definedName>
    <definedName name="YTD_SCE">#REF!</definedName>
    <definedName name="YTDButtonClick">[0]!YTDButtonClick</definedName>
    <definedName name="YTDFC_Flag">#REF!</definedName>
    <definedName name="ytdvsbudg">#REF!</definedName>
    <definedName name="ytr" localSheetId="14" hidden="1">{#N/A,#N/A,FALSE,"OPEN";#N/A,#N/A,FALSE,"PENDING";#N/A,#N/A,FALSE,"CLOSED"}</definedName>
    <definedName name="ytr" localSheetId="15" hidden="1">{#N/A,#N/A,FALSE,"OPEN";#N/A,#N/A,FALSE,"PENDING";#N/A,#N/A,FALSE,"CLOSED"}</definedName>
    <definedName name="ytr" hidden="1">{#N/A,#N/A,FALSE,"OPEN";#N/A,#N/A,FALSE,"PENDING";#N/A,#N/A,FALSE,"CLOSED"}</definedName>
    <definedName name="yu" localSheetId="14" hidden="1">{#N/A,#N/A,FALSE,"OPEN";#N/A,#N/A,FALSE,"PENDING";#N/A,#N/A,FALSE,"CLOSED"}</definedName>
    <definedName name="yu" localSheetId="15" hidden="1">{#N/A,#N/A,FALSE,"OPEN";#N/A,#N/A,FALSE,"PENDING";#N/A,#N/A,FALSE,"CLOSED"}</definedName>
    <definedName name="yu" hidden="1">{#N/A,#N/A,FALSE,"OPEN";#N/A,#N/A,FALSE,"PENDING";#N/A,#N/A,FALSE,"CLOSED"}</definedName>
    <definedName name="yui" localSheetId="14" hidden="1">{#N/A,#N/A,FALSE,"OPEN";#N/A,#N/A,FALSE,"PENDING";#N/A,#N/A,FALSE,"CLOSED"}</definedName>
    <definedName name="yui" localSheetId="15" hidden="1">{#N/A,#N/A,FALSE,"OPEN";#N/A,#N/A,FALSE,"PENDING";#N/A,#N/A,FALSE,"CLOSED"}</definedName>
    <definedName name="yui" hidden="1">{#N/A,#N/A,FALSE,"OPEN";#N/A,#N/A,FALSE,"PENDING";#N/A,#N/A,FALSE,"CLOSED"}</definedName>
    <definedName name="z" localSheetId="3" hidden="1">#REF!</definedName>
    <definedName name="z" localSheetId="4" hidden="1">#REF!</definedName>
    <definedName name="z" localSheetId="5" hidden="1">#REF!</definedName>
    <definedName name="z" localSheetId="6" hidden="1">#REF!</definedName>
    <definedName name="z" localSheetId="7" hidden="1">#REF!</definedName>
    <definedName name="z" localSheetId="13" hidden="1">#REF!</definedName>
    <definedName name="z" localSheetId="11" hidden="1">#REF!</definedName>
    <definedName name="z" localSheetId="12" hidden="1">#REF!</definedName>
    <definedName name="z" hidden="1">#REF!</definedName>
    <definedName name="Z_2AFD2E8D_3D03_4813_8B05_F9D4BE800E07_.wvu.PrintArea" hidden="1">#REF!</definedName>
    <definedName name="Z_357EEF68_4F39_42C7_9EEB_87BEC59B578B_.wvu.PrintArea" hidden="1">#REF!</definedName>
    <definedName name="Z_422F6220_13A9_11D5_B09A_0050DA2FB877_.wvu.PrintArea" hidden="1">#REF!</definedName>
    <definedName name="Z_4634084F_22B1_43A2_BC12_BA4FB0D7A126_.wvu.PrintArea" hidden="1">#REF!</definedName>
    <definedName name="Z_4B2D6D4A_C75D_4A68_9856_C75A4E5366DD_.wvu.PrintArea" hidden="1">#REF!</definedName>
    <definedName name="Z_75841E9E_685C_4808_8F8C_5FBC00E5259D_.wvu.PrintArea" hidden="1">#REF!</definedName>
    <definedName name="za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a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dfbfa" localSheetId="0" hidden="1">{#N/A,#N/A,FALSE,"1997 P&amp;L(pk) (Atlanta)";#N/A,#N/A,FALSE,"ONGOING P&amp;L(PK)(Atlanta)"}</definedName>
    <definedName name="zdfbfa" localSheetId="1" hidden="1">{#N/A,#N/A,FALSE,"1997 P&amp;L(pk) (Atlanta)";#N/A,#N/A,FALSE,"ONGOING P&amp;L(PK)(Atlanta)"}</definedName>
    <definedName name="zdfbfa" localSheetId="3" hidden="1">{#N/A,#N/A,FALSE,"1997 P&amp;L(pk) (Atlanta)";#N/A,#N/A,FALSE,"ONGOING P&amp;L(PK)(Atlanta)"}</definedName>
    <definedName name="zdfbfa" localSheetId="4" hidden="1">{#N/A,#N/A,FALSE,"1997 P&amp;L(pk) (Atlanta)";#N/A,#N/A,FALSE,"ONGOING P&amp;L(PK)(Atlanta)"}</definedName>
    <definedName name="zdfbfa" localSheetId="5" hidden="1">{#N/A,#N/A,FALSE,"1997 P&amp;L(pk) (Atlanta)";#N/A,#N/A,FALSE,"ONGOING P&amp;L(PK)(Atlanta)"}</definedName>
    <definedName name="zdfbfa" localSheetId="6" hidden="1">{#N/A,#N/A,FALSE,"1997 P&amp;L(pk) (Atlanta)";#N/A,#N/A,FALSE,"ONGOING P&amp;L(PK)(Atlanta)"}</definedName>
    <definedName name="zdfbfa" localSheetId="7" hidden="1">{#N/A,#N/A,FALSE,"1997 P&amp;L(pk) (Atlanta)";#N/A,#N/A,FALSE,"ONGOING P&amp;L(PK)(Atlanta)"}</definedName>
    <definedName name="zdfbfa" localSheetId="8" hidden="1">{#N/A,#N/A,FALSE,"1997 P&amp;L(pk) (Atlanta)";#N/A,#N/A,FALSE,"ONGOING P&amp;L(PK)(Atlanta)"}</definedName>
    <definedName name="zdfbfa" localSheetId="13" hidden="1">{#N/A,#N/A,FALSE,"1997 P&amp;L(pk) (Atlanta)";#N/A,#N/A,FALSE,"ONGOING P&amp;L(PK)(Atlanta)"}</definedName>
    <definedName name="zdfbfa" localSheetId="14" hidden="1">{#N/A,#N/A,FALSE,"1997 P&amp;L(pk) (Atlanta)";#N/A,#N/A,FALSE,"ONGOING P&amp;L(PK)(Atlanta)"}</definedName>
    <definedName name="zdfbfa" localSheetId="15" hidden="1">{#N/A,#N/A,FALSE,"1997 P&amp;L(pk) (Atlanta)";#N/A,#N/A,FALSE,"ONGOING P&amp;L(PK)(Atlanta)"}</definedName>
    <definedName name="zdfbfa" localSheetId="11" hidden="1">{#N/A,#N/A,FALSE,"1997 P&amp;L(pk) (Atlanta)";#N/A,#N/A,FALSE,"ONGOING P&amp;L(PK)(Atlanta)"}</definedName>
    <definedName name="zdfbfa" localSheetId="12" hidden="1">{#N/A,#N/A,FALSE,"1997 P&amp;L(pk) (Atlanta)";#N/A,#N/A,FALSE,"ONGOING P&amp;L(PK)(Atlanta)"}</definedName>
    <definedName name="zdfbfa" hidden="1">{#N/A,#N/A,FALSE,"1997 P&amp;L(pk) (Atlanta)";#N/A,#N/A,FALSE,"ONGOING P&amp;L(PK)(Atlanta)"}</definedName>
    <definedName name="zm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m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ñ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xf" hidden="1">{"DETAIL",#N/A,FALSE,"Interest Analysis"}</definedName>
    <definedName name="zzz" localSheetId="14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localSheetId="15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" hidden="1">{"Summary",#N/A,TRUE,"Summary";"quest",#N/A,TRUE,"quest";"ss",#N/A,TRUE,"subm.sheet.";"RF1",#N/A,TRUE,"RF1";"RF1A",#N/A,TRUE,"RF1A";"RF2",#N/A,TRUE,"RF2";"RF2A",#N/A,TRUE,"RF2A";"RF3",#N/A,TRUE,"RF3";"RF3A",#N/A,TRUE,"RF3A";"RF4",#N/A,TRUE,"RF4";"RF4A",#N/A,TRUE,"RF4A";"RF5",#N/A,TRUE,"RF5";"RF6",#N/A,TRUE,"RF6";"RF6A",#N/A,TRUE,"RF6A";"RF7",#N/A,TRUE,"RF7";"RF7A",#N/A,TRUE,"RF7A";"RF8",#N/A,TRUE,"RF8";"RF8A",#N/A,TRUE,"RF8A";"RF9",#N/A,TRUE,"RF9";"RF9A",#N/A,TRUE,"RF9A";"RF10",#N/A,TRUE,"RF10";"RF11As",#N/A,TRUE,"RF11As";"RF11Bs",#N/A,TRUE,"RF11Bs";"RF12",#N/A,TRUE,"RF12";"RF13",#N/A,TRUE,"RF13";"RF14",#N/A,TRUE,"RF14";"RF15",#N/A,TRUE,"RF15"}</definedName>
    <definedName name="zzzz">{"test","Core Scenario",FALSE,"Cash Flow Analysis"}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S15" i="29" l="1"/>
</calcChain>
</file>

<file path=xl/sharedStrings.xml><?xml version="1.0" encoding="utf-8"?>
<sst xmlns="http://schemas.openxmlformats.org/spreadsheetml/2006/main" count="702" uniqueCount="216">
  <si>
    <t>Schedule 1</t>
  </si>
  <si>
    <t>Mondelēz International, Inc. and Subsidiaries</t>
  </si>
  <si>
    <t>Condensed Consolidated Statements of Earnings</t>
  </si>
  <si>
    <t>(in millions of U.S. dollars and shares, except per share data)</t>
  </si>
  <si>
    <t>(Unaudited)</t>
  </si>
  <si>
    <t>Net revenues</t>
  </si>
  <si>
    <t>Cost of sales</t>
  </si>
  <si>
    <t>Gross profit</t>
  </si>
  <si>
    <t>Selling, general and administrative expenses</t>
  </si>
  <si>
    <t>Operating income</t>
  </si>
  <si>
    <t>Interest and other expense, net</t>
  </si>
  <si>
    <t>Earnings before income taxes</t>
  </si>
  <si>
    <t>Effective tax rate</t>
  </si>
  <si>
    <t>Equity method investment net earnings</t>
  </si>
  <si>
    <t>Net earnings</t>
  </si>
  <si>
    <t>Net earnings attributable to Mondelēz International</t>
  </si>
  <si>
    <t>Per share data:</t>
  </si>
  <si>
    <t>Basic earnings per share attributable to Mondelēz International</t>
  </si>
  <si>
    <t>Diluted earnings per share attributable to Mondelēz International</t>
  </si>
  <si>
    <t>Schedule 2</t>
  </si>
  <si>
    <t>Condensed Consolidated Balance Sheets</t>
  </si>
  <si>
    <t>(in millions of U.S. dollars)</t>
  </si>
  <si>
    <t>ASSETS</t>
  </si>
  <si>
    <t xml:space="preserve">    Cash and cash equivalents</t>
  </si>
  <si>
    <t xml:space="preserve">    Trade receivables</t>
  </si>
  <si>
    <t xml:space="preserve">    Other receivables</t>
  </si>
  <si>
    <t xml:space="preserve">    Other current assets</t>
  </si>
  <si>
    <t xml:space="preserve">        Total current assets</t>
  </si>
  <si>
    <t xml:space="preserve">    Property, plant and equipment, net</t>
  </si>
  <si>
    <t xml:space="preserve">    Goodwill</t>
  </si>
  <si>
    <t xml:space="preserve">    Intangible assets, net</t>
  </si>
  <si>
    <t xml:space="preserve">    Prepaid pension assets</t>
  </si>
  <si>
    <t xml:space="preserve">    Deferred income taxes</t>
  </si>
  <si>
    <t xml:space="preserve">    Equity method investments</t>
  </si>
  <si>
    <t xml:space="preserve">    Other assets</t>
  </si>
  <si>
    <t xml:space="preserve">            TOTAL ASSETS</t>
  </si>
  <si>
    <t>LIABILITIES</t>
  </si>
  <si>
    <t xml:space="preserve">    Short-term borrowings</t>
  </si>
  <si>
    <t xml:space="preserve">    Current portion of long-term debt</t>
  </si>
  <si>
    <t xml:space="preserve">    Accounts payable</t>
  </si>
  <si>
    <t xml:space="preserve">    Accrued marketing</t>
  </si>
  <si>
    <t xml:space="preserve">    Accrued employment costs</t>
  </si>
  <si>
    <t xml:space="preserve">    Other current liabilities</t>
  </si>
  <si>
    <t xml:space="preserve">        Total current liabilities</t>
  </si>
  <si>
    <t xml:space="preserve">    Long-term debt</t>
  </si>
  <si>
    <t xml:space="preserve">    Long-term operating lease liabilities</t>
  </si>
  <si>
    <t xml:space="preserve">    Accrued pension costs</t>
  </si>
  <si>
    <t xml:space="preserve">    Accrued postretirement health care costs</t>
  </si>
  <si>
    <t xml:space="preserve">    Other liabilities</t>
  </si>
  <si>
    <t xml:space="preserve">        TOTAL LIABILITIES</t>
  </si>
  <si>
    <t>EQUITY</t>
  </si>
  <si>
    <t xml:space="preserve">    Common Stock</t>
  </si>
  <si>
    <t xml:space="preserve">    Additional paid-in capital</t>
  </si>
  <si>
    <t xml:space="preserve">    Retained earnings</t>
  </si>
  <si>
    <t xml:space="preserve">    Accumulated other comprehensive losses </t>
  </si>
  <si>
    <t xml:space="preserve">        Total Mondelēz International Shareholders' Equity</t>
  </si>
  <si>
    <t xml:space="preserve">    Noncontrolling interest</t>
  </si>
  <si>
    <t xml:space="preserve">        TOTAL EQUITY</t>
  </si>
  <si>
    <t xml:space="preserve">            TOTAL LIABILITIES AND EQUITY</t>
  </si>
  <si>
    <t>Schedule 3</t>
  </si>
  <si>
    <t>Condensed Consolidated Statements of Cash Flows</t>
  </si>
  <si>
    <t>CASH PROVIDED BY/(USED IN) OPERATING ACTIVITIES</t>
  </si>
  <si>
    <t xml:space="preserve">    Net earnings </t>
  </si>
  <si>
    <t xml:space="preserve">    Adjustments to reconcile net earnings to operating cash flows:</t>
  </si>
  <si>
    <t xml:space="preserve">        Depreciation and amortization</t>
  </si>
  <si>
    <t xml:space="preserve">        Stock-based compensation expense</t>
  </si>
  <si>
    <t xml:space="preserve">        Asset impairments and accelerated depreciation</t>
  </si>
  <si>
    <t xml:space="preserve">        Equity method investment net earnings</t>
  </si>
  <si>
    <t xml:space="preserve">        Distributions from equity method investments</t>
  </si>
  <si>
    <t xml:space="preserve">            Receivables, net</t>
  </si>
  <si>
    <t xml:space="preserve">            Accounts payable</t>
  </si>
  <si>
    <t xml:space="preserve">            Other current assets</t>
  </si>
  <si>
    <t xml:space="preserve">            Other current liabilities</t>
  </si>
  <si>
    <t xml:space="preserve">        Change in pension and postretirement assets and liabilities, net</t>
  </si>
  <si>
    <t>CASH PROVIDED BY/(USED IN) INVESTING ACTIVITIES</t>
  </si>
  <si>
    <t xml:space="preserve">    Capital expenditures</t>
  </si>
  <si>
    <t>CASH PROVIDED BY/(USED IN) FINANCING ACTIVITIES</t>
  </si>
  <si>
    <t xml:space="preserve">    Dividends paid</t>
  </si>
  <si>
    <t xml:space="preserve">    Other</t>
  </si>
  <si>
    <t>Effect of exchange rate changes on cash, cash equivalents and restricted cash</t>
  </si>
  <si>
    <t xml:space="preserve">    Balance at beginning of period</t>
  </si>
  <si>
    <t xml:space="preserve">    Balance at end of period</t>
  </si>
  <si>
    <t>Reconciliation of GAAP to Non-GAAP Measures</t>
  </si>
  <si>
    <t>Net Revenues</t>
  </si>
  <si>
    <t>Latin America</t>
  </si>
  <si>
    <t>AMEA</t>
  </si>
  <si>
    <t>Europe</t>
  </si>
  <si>
    <t>North America</t>
  </si>
  <si>
    <t>Mondelēz International</t>
  </si>
  <si>
    <t>Reported (GAAP)</t>
  </si>
  <si>
    <t>Organic (Non-GAAP)</t>
  </si>
  <si>
    <t>Vol/Mix</t>
  </si>
  <si>
    <t>Pricing</t>
  </si>
  <si>
    <t>Emerging Markets</t>
  </si>
  <si>
    <t>Developed Markets</t>
  </si>
  <si>
    <t>Gross Profit / Operating Income</t>
  </si>
  <si>
    <t>Gross Profit</t>
  </si>
  <si>
    <t>Operating Income</t>
  </si>
  <si>
    <t>Mark-to-market (gains)/losses from derivatives</t>
  </si>
  <si>
    <t>Remeasurement of net monetary position</t>
  </si>
  <si>
    <t>Adjusted (Non-GAAP)</t>
  </si>
  <si>
    <t>Adjusted @ Constant FX (Non-GAAP)</t>
  </si>
  <si>
    <t>% Change - Reported (GAAP)</t>
  </si>
  <si>
    <t>% Change - Adjusted (Non-GAAP)</t>
  </si>
  <si>
    <t>% Change - Adjusted @ Constant FX (Non-GAAP)</t>
  </si>
  <si>
    <t xml:space="preserve">Benefit plan non-service expense / (income) </t>
  </si>
  <si>
    <t>Equity method investment net losses / (earnings)</t>
  </si>
  <si>
    <t>Non-controlling interest earnings</t>
  </si>
  <si>
    <t>Net Earnings attributable to Mondelēz International</t>
  </si>
  <si>
    <t>Diluted EPS attributable to Mondelēz International</t>
  </si>
  <si>
    <t>Diluted Average Shares Outstanding</t>
  </si>
  <si>
    <t>$ Change</t>
  </si>
  <si>
    <t>Unrealized G/(L) on Hedging Activities</t>
  </si>
  <si>
    <t>General Corporate Expenses</t>
  </si>
  <si>
    <t>Amortization of Intangibles</t>
  </si>
  <si>
    <t>Net Cash Provided by Operating Activities to Free Cash Flow</t>
  </si>
  <si>
    <t>Net Cash Provided by Operating Activities (GAAP)</t>
  </si>
  <si>
    <t>Capital Expenditures</t>
  </si>
  <si>
    <t xml:space="preserve">Free Cash Flow (Non-GAAP) </t>
  </si>
  <si>
    <t>Income tax provision</t>
  </si>
  <si>
    <t xml:space="preserve">    Acquisitions, net of cash received</t>
  </si>
  <si>
    <t>Amortization of intangible assets</t>
  </si>
  <si>
    <t xml:space="preserve">    Long-term debt repayments</t>
  </si>
  <si>
    <t xml:space="preserve">    Repurchases of Common Stock</t>
  </si>
  <si>
    <t xml:space="preserve">            Net cash provided by operating activities</t>
  </si>
  <si>
    <t>Initial impacts from enacted tax law changes</t>
  </si>
  <si>
    <t xml:space="preserve">        Other non-cash items, net</t>
  </si>
  <si>
    <t>% Change - Organic (Non-GAAP)</t>
  </si>
  <si>
    <t>less:  Noncontrolling interest earnings</t>
  </si>
  <si>
    <t>December 31,</t>
  </si>
  <si>
    <t xml:space="preserve">            Net cash used in financing activities</t>
  </si>
  <si>
    <t xml:space="preserve">    Proceeds from derivative settlements</t>
  </si>
  <si>
    <t xml:space="preserve">    Payments for derivative settlements</t>
  </si>
  <si>
    <t>Currency-related items</t>
  </si>
  <si>
    <t xml:space="preserve">    Operating lease right-of-use assets</t>
  </si>
  <si>
    <t>ERP System Implementation costs</t>
  </si>
  <si>
    <t xml:space="preserve">        Contingent consideration adjustments</t>
  </si>
  <si>
    <t>Loss on equity method investment transactions</t>
  </si>
  <si>
    <t>2025</t>
  </si>
  <si>
    <t>Schedule 7</t>
  </si>
  <si>
    <t xml:space="preserve">        Loss on equity method investment transactions</t>
  </si>
  <si>
    <t xml:space="preserve">    Proceeds from divestitures</t>
  </si>
  <si>
    <t xml:space="preserve">            Net cash used in investing activities</t>
  </si>
  <si>
    <t>Divestiture-related items</t>
  </si>
  <si>
    <t>Acquisition-related items</t>
  </si>
  <si>
    <t>2026</t>
  </si>
  <si>
    <t>Divestitures</t>
  </si>
  <si>
    <t>Incremental costs due to geopolitical conflicts</t>
  </si>
  <si>
    <t>Restructuring charges</t>
  </si>
  <si>
    <t>Pension participation changes</t>
  </si>
  <si>
    <t>Other Items</t>
  </si>
  <si>
    <t xml:space="preserve">    Inventories</t>
  </si>
  <si>
    <t xml:space="preserve">    Proceeds from investments</t>
  </si>
  <si>
    <t>Schedule 4</t>
  </si>
  <si>
    <t xml:space="preserve">    Long-term debt proceeds</t>
  </si>
  <si>
    <t>Cash, cash equivalents and restricted cash:</t>
  </si>
  <si>
    <t>Gain on marketable securities</t>
  </si>
  <si>
    <t>Schedule 6a</t>
  </si>
  <si>
    <t>Schedule 6b</t>
  </si>
  <si>
    <t>Schedule 5b</t>
  </si>
  <si>
    <t>Gain on divestiture</t>
  </si>
  <si>
    <t>Schedule 5a</t>
  </si>
  <si>
    <t>Reported Margin %</t>
  </si>
  <si>
    <t>Adjusted Margin %</t>
  </si>
  <si>
    <t>Reported Margin pp change</t>
  </si>
  <si>
    <t>Adjusted Margin pp change</t>
  </si>
  <si>
    <t>Tax Rate, Net Earnings and Diluted EPS</t>
  </si>
  <si>
    <t>Income taxes</t>
  </si>
  <si>
    <t>Benefit plan non-service income/(expense)</t>
  </si>
  <si>
    <t xml:space="preserve">        Gain on divestiture</t>
  </si>
  <si>
    <t xml:space="preserve">        Deferred income tax provision/(benefit)</t>
  </si>
  <si>
    <t xml:space="preserve">        Unrealized (gain)/loss on derivative contracts</t>
  </si>
  <si>
    <t xml:space="preserve">        Changes in assets and liabilities, net of acquisitions and divestitures:</t>
  </si>
  <si>
    <t xml:space="preserve">            Inventories</t>
  </si>
  <si>
    <t xml:space="preserve">    Repayments of commercial paper, maturities greater than 90 days</t>
  </si>
  <si>
    <t xml:space="preserve">    (Decrease)/increase</t>
  </si>
  <si>
    <t>For the Three Months Ended September 30,</t>
  </si>
  <si>
    <t>For the Three Months Ended September 30, 2026</t>
  </si>
  <si>
    <t>For the Three Months Ended September 30, 2025</t>
  </si>
  <si>
    <t>September 30,</t>
  </si>
  <si>
    <t>For the Nine Months Ended September 30,</t>
  </si>
  <si>
    <t>For the Nine Months Ended September 30, 2026</t>
  </si>
  <si>
    <t>For the Nine Months Ended September 30, 2025</t>
  </si>
  <si>
    <t>Gain on equity method investment transactions</t>
  </si>
  <si>
    <t>Intangible asset impairment charges</t>
  </si>
  <si>
    <t>n/m</t>
  </si>
  <si>
    <t>Gain/(loss) on equity method investment transactions</t>
  </si>
  <si>
    <t xml:space="preserve">    Net issuance of short-term borrowings</t>
  </si>
  <si>
    <t>Resolution of tax matters</t>
  </si>
  <si>
    <t>Asset impairments and exit costs</t>
  </si>
  <si>
    <t xml:space="preserve">    Proceeds from sales of property, plant and equipment and other</t>
  </si>
  <si>
    <t xml:space="preserve">    Issuances of commercial paper, maturities greater than 90 days</t>
  </si>
  <si>
    <t xml:space="preserve">    Treasury stock, at cost</t>
  </si>
  <si>
    <t>GAAP to Non-GAAP Reconciliation</t>
  </si>
  <si>
    <t>Net Revenues to Organic Net Revenue</t>
  </si>
  <si>
    <t>(in millions of U.S. dollars)  (Unaudited)</t>
  </si>
  <si>
    <t>Net Revenues to Organic Net Revenue by Consumer Sector</t>
  </si>
  <si>
    <t>Biscuits &amp; Baked Snacks</t>
  </si>
  <si>
    <t>Chocolate</t>
  </si>
  <si>
    <t>Gum &amp; Candy</t>
  </si>
  <si>
    <t>Total Snacks</t>
  </si>
  <si>
    <t>Beverages</t>
  </si>
  <si>
    <t>Meals</t>
  </si>
  <si>
    <t>Gross Profit / Operating Income to Adjusted Gross Profit / Adjusted Operating Income</t>
  </si>
  <si>
    <t>Diluted EPS to Adjusted EPS</t>
  </si>
  <si>
    <t>For the Twelve Months Ended December 31, 2023</t>
  </si>
  <si>
    <t>For the Twelve Months Ended December 31, 2024</t>
  </si>
  <si>
    <t>For the Twelve Months Ended December 31, 2025</t>
  </si>
  <si>
    <t>For the Three Months Ended March 31, 2026</t>
  </si>
  <si>
    <t>For the Three Months Ended June 30, 2026</t>
  </si>
  <si>
    <t>Short-term distributor agreements</t>
  </si>
  <si>
    <t>Acquisitions</t>
  </si>
  <si>
    <t>Currency</t>
  </si>
  <si>
    <t>For the Twelve Months Ended December 31, 2022</t>
  </si>
  <si>
    <t>For the Three Months Ended March 31, 2025</t>
  </si>
  <si>
    <t>For the Three Months Ended June 30,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</si>
</sst>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&quot;$&quot;#,##0_);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%"/>
    <numFmt numFmtId="165" formatCode="_(* #,##0_);_(* \(#,##0\);_(* &quot;-&quot;??_);_(@_)"/>
    <numFmt numFmtId="166" formatCode="_(&quot;$&quot;* #,##0.00_);_(&quot;$&quot;* \(#,##0.00\);_(&quot;$&quot;* &quot;-&quot;_);_(@_)"/>
    <numFmt numFmtId="167" formatCode="0.0_)%_i;\(0.0\)%_i"/>
    <numFmt numFmtId="168" formatCode="0.0\ \p\p;\(0.0\)\p\p;&quot;-&quot;\ \p\p"/>
    <numFmt numFmtId="169" formatCode="_(* #,##0.0_);_(* \(#,##0.0\);_(* &quot;-&quot;??_);_(@_)"/>
    <numFmt numFmtId="170" formatCode="_(* #,##0.0_)_p_p;_(* \(#,##0.0\)_p_p;_(* &quot;-&quot;_)_p_p;_(@_)"/>
    <numFmt numFmtId="171" formatCode="_(&quot;$&quot;* #,##0_);_(&quot;$&quot;* \(#,##0\);_(&quot;$&quot;* &quot;-&quot;??_);_(@_)"/>
    <numFmt numFmtId="172" formatCode="0.0\ %;\ \(0.0\)%"/>
    <numFmt numFmtId="173" formatCode="_(* #,##0.00_);_(* \(#,##0.00\);_(* &quot;-&quot;_);_(@_)"/>
    <numFmt numFmtId="174" formatCode="_(&quot;$&quot;* #,##0.0_);_(&quot;$&quot;* \(#,##0.0\);_(&quot;$&quot;* &quot;-&quot;_);_(@_)"/>
    <numFmt numFmtId="175" formatCode="_(* #,##0.0_);_(* \(#,##0.0\);_(* &quot;-&quot;_);_(@_)"/>
  </numFmts>
  <fonts count="17" x14ac:knownFonts="1">
    <font>
      <sz val="11"/>
      <name val="Times New Roman"/>
    </font>
    <font>
      <sz val="10"/>
      <name val="Arial"/>
      <family val="2"/>
    </font>
    <font>
      <u/>
      <sz val="10"/>
      <name val="Arial"/>
      <family val="2"/>
    </font>
    <font>
      <b/>
      <sz val="10"/>
      <name val="Arial"/>
      <family val="2"/>
    </font>
    <font>
      <sz val="11"/>
      <name val="Times New Roman"/>
      <family val="1"/>
    </font>
    <font>
      <i/>
      <sz val="10"/>
      <name val="Arial"/>
      <family val="2"/>
    </font>
    <font>
      <sz val="9"/>
      <name val="Arial"/>
      <family val="2"/>
    </font>
    <font>
      <u val="doubleAccounting"/>
      <sz val="10"/>
      <name val="Arial"/>
      <family val="2"/>
    </font>
    <font>
      <b/>
      <u/>
      <sz val="10"/>
      <name val="Arial"/>
      <family val="2"/>
    </font>
    <font>
      <sz val="11"/>
      <name val="Verdana"/>
      <family val="2"/>
    </font>
    <font>
      <sz val="10"/>
      <color theme="1"/>
      <name val="Arial"/>
      <family val="2"/>
    </font>
    <font>
      <sz val="11"/>
      <color theme="1"/>
      <name val="Verdana"/>
      <family val="2"/>
    </font>
    <font>
      <sz val="10"/>
      <color rgb="FFFF0000"/>
      <name val="Arial"/>
      <family val="2"/>
    </font>
    <font>
      <b/>
      <sz val="18"/>
      <name val="Arial"/>
      <family val="2"/>
    </font>
    <font>
      <b/>
      <sz val="11"/>
      <name val="Verdana"/>
      <family val="2"/>
    </font>
    <font>
      <i/>
      <sz val="8"/>
      <name val="Verdana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Dashed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11" fillId="0" borderId="0"/>
    <xf numFmtId="0" fontId="4" fillId="0" borderId="0"/>
    <xf numFmtId="0" fontId="11" fillId="0" borderId="0"/>
    <xf numFmtId="43" fontId="1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4" fillId="0" borderId="0"/>
  </cellStyleXfs>
  <cellXfs count="19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1" fillId="0" borderId="0" xfId="0" applyFont="1" applyAlignment="1">
      <alignment horizontal="center"/>
    </xf>
    <xf numFmtId="42" fontId="1" fillId="0" borderId="0" xfId="0" applyNumberFormat="1" applyFont="1" applyAlignment="1">
      <alignment horizontal="left"/>
    </xf>
    <xf numFmtId="41" fontId="1" fillId="0" borderId="0" xfId="0" applyNumberFormat="1" applyFont="1"/>
    <xf numFmtId="42" fontId="1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/>
    </xf>
    <xf numFmtId="41" fontId="1" fillId="0" borderId="0" xfId="0" applyNumberFormat="1" applyFont="1" applyAlignment="1">
      <alignment wrapText="1"/>
    </xf>
    <xf numFmtId="42" fontId="1" fillId="0" borderId="0" xfId="2" applyNumberFormat="1" applyFont="1" applyFill="1" applyAlignment="1"/>
    <xf numFmtId="41" fontId="1" fillId="0" borderId="0" xfId="1" applyNumberFormat="1" applyFont="1" applyFill="1" applyAlignment="1"/>
    <xf numFmtId="41" fontId="1" fillId="0" borderId="1" xfId="1" applyNumberFormat="1" applyFont="1" applyFill="1" applyBorder="1" applyAlignment="1"/>
    <xf numFmtId="0" fontId="1" fillId="0" borderId="0" xfId="0" applyFont="1" applyAlignment="1">
      <alignment wrapText="1"/>
    </xf>
    <xf numFmtId="42" fontId="7" fillId="0" borderId="0" xfId="2" applyNumberFormat="1" applyFont="1" applyFill="1" applyBorder="1" applyAlignment="1"/>
    <xf numFmtId="0" fontId="2" fillId="0" borderId="0" xfId="0" applyFont="1"/>
    <xf numFmtId="42" fontId="1" fillId="0" borderId="0" xfId="2" applyNumberFormat="1" applyFont="1" applyFill="1" applyAlignment="1">
      <alignment horizontal="right"/>
    </xf>
    <xf numFmtId="41" fontId="1" fillId="0" borderId="0" xfId="1" applyNumberFormat="1" applyFont="1" applyFill="1" applyAlignment="1">
      <alignment horizontal="right"/>
    </xf>
    <xf numFmtId="41" fontId="6" fillId="0" borderId="0" xfId="1" applyNumberFormat="1" applyFont="1" applyFill="1" applyAlignment="1">
      <alignment horizontal="right"/>
    </xf>
    <xf numFmtId="41" fontId="1" fillId="0" borderId="1" xfId="1" applyNumberFormat="1" applyFont="1" applyFill="1" applyBorder="1" applyAlignment="1">
      <alignment horizontal="right"/>
    </xf>
    <xf numFmtId="41" fontId="1" fillId="0" borderId="0" xfId="1" applyNumberFormat="1" applyFont="1" applyFill="1" applyBorder="1" applyAlignment="1">
      <alignment horizontal="right"/>
    </xf>
    <xf numFmtId="41" fontId="1" fillId="0" borderId="0" xfId="1" applyNumberFormat="1" applyFont="1" applyFill="1" applyBorder="1" applyAlignment="1"/>
    <xf numFmtId="0" fontId="3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9" fillId="0" borderId="0" xfId="0" applyFont="1"/>
    <xf numFmtId="41" fontId="3" fillId="0" borderId="1" xfId="0" quotePrefix="1" applyNumberFormat="1" applyFont="1" applyBorder="1" applyAlignment="1">
      <alignment horizontal="center"/>
    </xf>
    <xf numFmtId="41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171" fontId="3" fillId="0" borderId="0" xfId="0" applyNumberFormat="1" applyFont="1" applyAlignment="1">
      <alignment horizontal="left"/>
    </xf>
    <xf numFmtId="0" fontId="1" fillId="0" borderId="0" xfId="0" quotePrefix="1" applyFont="1" applyAlignment="1">
      <alignment horizontal="left"/>
    </xf>
    <xf numFmtId="165" fontId="1" fillId="0" borderId="1" xfId="0" applyNumberFormat="1" applyFont="1" applyBorder="1"/>
    <xf numFmtId="0" fontId="3" fillId="0" borderId="0" xfId="0" applyFont="1" applyAlignment="1">
      <alignment horizontal="center" wrapText="1"/>
    </xf>
    <xf numFmtId="165" fontId="3" fillId="0" borderId="0" xfId="0" applyNumberFormat="1" applyFont="1"/>
    <xf numFmtId="41" fontId="1" fillId="0" borderId="1" xfId="0" applyNumberFormat="1" applyFont="1" applyBorder="1"/>
    <xf numFmtId="165" fontId="1" fillId="0" borderId="0" xfId="0" applyNumberFormat="1" applyFont="1"/>
    <xf numFmtId="42" fontId="1" fillId="0" borderId="2" xfId="0" applyNumberFormat="1" applyFont="1" applyBorder="1"/>
    <xf numFmtId="166" fontId="1" fillId="0" borderId="3" xfId="0" applyNumberFormat="1" applyFont="1" applyBorder="1"/>
    <xf numFmtId="5" fontId="1" fillId="0" borderId="0" xfId="0" applyNumberFormat="1" applyFont="1"/>
    <xf numFmtId="171" fontId="3" fillId="0" borderId="3" xfId="0" applyNumberFormat="1" applyFont="1" applyBorder="1" applyAlignment="1">
      <alignment horizontal="left"/>
    </xf>
    <xf numFmtId="0" fontId="4" fillId="0" borderId="0" xfId="0" applyFont="1"/>
    <xf numFmtId="42" fontId="3" fillId="0" borderId="2" xfId="0" applyNumberFormat="1" applyFont="1" applyBorder="1"/>
    <xf numFmtId="41" fontId="3" fillId="0" borderId="0" xfId="0" applyNumberFormat="1" applyFont="1"/>
    <xf numFmtId="42" fontId="3" fillId="0" borderId="0" xfId="0" applyNumberFormat="1" applyFont="1"/>
    <xf numFmtId="42" fontId="3" fillId="0" borderId="0" xfId="0" applyNumberFormat="1" applyFont="1" applyAlignment="1">
      <alignment horizontal="left"/>
    </xf>
    <xf numFmtId="167" fontId="3" fillId="0" borderId="0" xfId="0" applyNumberFormat="1" applyFont="1"/>
    <xf numFmtId="168" fontId="10" fillId="0" borderId="0" xfId="0" applyNumberFormat="1" applyFont="1"/>
    <xf numFmtId="169" fontId="1" fillId="0" borderId="0" xfId="0" applyNumberFormat="1" applyFont="1"/>
    <xf numFmtId="170" fontId="1" fillId="0" borderId="0" xfId="0" applyNumberFormat="1" applyFont="1" applyAlignment="1">
      <alignment horizontal="left" indent="1"/>
    </xf>
    <xf numFmtId="167" fontId="3" fillId="0" borderId="2" xfId="0" applyNumberFormat="1" applyFont="1" applyBorder="1"/>
    <xf numFmtId="168" fontId="1" fillId="0" borderId="0" xfId="0" applyNumberFormat="1" applyFont="1"/>
    <xf numFmtId="167" fontId="1" fillId="0" borderId="0" xfId="0" applyNumberFormat="1" applyFont="1"/>
    <xf numFmtId="16" fontId="3" fillId="0" borderId="0" xfId="0" applyNumberFormat="1" applyFont="1" applyAlignment="1">
      <alignment horizontal="center"/>
    </xf>
    <xf numFmtId="173" fontId="1" fillId="0" borderId="0" xfId="0" applyNumberFormat="1" applyFont="1"/>
    <xf numFmtId="42" fontId="3" fillId="0" borderId="5" xfId="0" applyNumberFormat="1" applyFont="1" applyBorder="1"/>
    <xf numFmtId="166" fontId="3" fillId="0" borderId="2" xfId="0" applyNumberFormat="1" applyFont="1" applyBorder="1"/>
    <xf numFmtId="171" fontId="3" fillId="0" borderId="0" xfId="0" applyNumberFormat="1" applyFont="1"/>
    <xf numFmtId="172" fontId="3" fillId="0" borderId="0" xfId="0" applyNumberFormat="1" applyFont="1"/>
    <xf numFmtId="166" fontId="3" fillId="0" borderId="0" xfId="0" applyNumberFormat="1" applyFont="1"/>
    <xf numFmtId="166" fontId="3" fillId="0" borderId="5" xfId="0" applyNumberFormat="1" applyFont="1" applyBorder="1"/>
    <xf numFmtId="42" fontId="3" fillId="0" borderId="5" xfId="0" applyNumberFormat="1" applyFont="1" applyBorder="1" applyAlignment="1">
      <alignment horizontal="left"/>
    </xf>
    <xf numFmtId="167" fontId="1" fillId="0" borderId="0" xfId="0" applyNumberFormat="1" applyFont="1" applyAlignment="1">
      <alignment horizontal="right"/>
    </xf>
    <xf numFmtId="164" fontId="1" fillId="0" borderId="0" xfId="0" applyNumberFormat="1" applyFont="1"/>
    <xf numFmtId="0" fontId="1" fillId="0" borderId="0" xfId="3" applyFont="1"/>
    <xf numFmtId="167" fontId="1" fillId="0" borderId="0" xfId="3" applyNumberFormat="1" applyFont="1"/>
    <xf numFmtId="164" fontId="1" fillId="0" borderId="0" xfId="3" applyNumberFormat="1" applyFont="1"/>
    <xf numFmtId="171" fontId="3" fillId="0" borderId="0" xfId="3" applyNumberFormat="1" applyFont="1" applyAlignment="1">
      <alignment horizontal="left"/>
    </xf>
    <xf numFmtId="165" fontId="1" fillId="0" borderId="1" xfId="3" applyNumberFormat="1" applyFont="1" applyBorder="1"/>
    <xf numFmtId="171" fontId="3" fillId="0" borderId="3" xfId="3" applyNumberFormat="1" applyFont="1" applyBorder="1" applyAlignment="1">
      <alignment horizontal="left"/>
    </xf>
    <xf numFmtId="0" fontId="1" fillId="0" borderId="0" xfId="5" applyFont="1"/>
    <xf numFmtId="0" fontId="1" fillId="0" borderId="0" xfId="0" applyFont="1" applyAlignment="1">
      <alignment horizontal="left" indent="1"/>
    </xf>
    <xf numFmtId="42" fontId="1" fillId="0" borderId="3" xfId="0" applyNumberFormat="1" applyFont="1" applyBorder="1"/>
    <xf numFmtId="0" fontId="12" fillId="0" borderId="0" xfId="0" applyFont="1" applyAlignment="1">
      <alignment horizontal="left"/>
    </xf>
    <xf numFmtId="41" fontId="1" fillId="0" borderId="4" xfId="1" applyNumberFormat="1" applyFont="1" applyFill="1" applyBorder="1" applyAlignment="1"/>
    <xf numFmtId="0" fontId="1" fillId="0" borderId="0" xfId="0" applyFont="1" applyAlignment="1">
      <alignment horizontal="right"/>
    </xf>
    <xf numFmtId="41" fontId="1" fillId="0" borderId="0" xfId="0" applyNumberFormat="1" applyFont="1" applyAlignment="1">
      <alignment horizontal="right"/>
    </xf>
    <xf numFmtId="42" fontId="1" fillId="0" borderId="2" xfId="0" applyNumberFormat="1" applyFont="1" applyBorder="1" applyAlignment="1">
      <alignment horizontal="right"/>
    </xf>
    <xf numFmtId="0" fontId="1" fillId="0" borderId="6" xfId="0" applyFont="1" applyBorder="1"/>
    <xf numFmtId="0" fontId="1" fillId="0" borderId="7" xfId="0" applyFont="1" applyBorder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41" fontId="1" fillId="0" borderId="0" xfId="0" applyNumberFormat="1" applyFont="1" applyAlignment="1">
      <alignment horizontal="right" wrapText="1"/>
    </xf>
    <xf numFmtId="42" fontId="1" fillId="0" borderId="0" xfId="0" applyNumberFormat="1" applyFont="1" applyAlignment="1">
      <alignment horizontal="right"/>
    </xf>
    <xf numFmtId="0" fontId="13" fillId="0" borderId="0" xfId="4" applyFont="1" applyAlignment="1">
      <alignment horizontal="left"/>
    </xf>
    <xf numFmtId="0" fontId="1" fillId="0" borderId="0" xfId="4" applyFont="1"/>
    <xf numFmtId="0" fontId="9" fillId="0" borderId="0" xfId="4" applyFont="1"/>
    <xf numFmtId="0" fontId="1" fillId="0" borderId="0" xfId="4" applyFont="1" applyAlignment="1">
      <alignment horizontal="center"/>
    </xf>
    <xf numFmtId="0" fontId="8" fillId="0" borderId="0" xfId="4" applyFont="1" applyAlignment="1">
      <alignment wrapText="1"/>
    </xf>
    <xf numFmtId="0" fontId="3" fillId="0" borderId="1" xfId="4" applyFont="1" applyBorder="1" applyAlignment="1">
      <alignment horizontal="center" wrapText="1"/>
    </xf>
    <xf numFmtId="0" fontId="1" fillId="0" borderId="0" xfId="4" applyFont="1" applyAlignment="1">
      <alignment horizontal="center" wrapText="1"/>
    </xf>
    <xf numFmtId="0" fontId="1" fillId="0" borderId="7" xfId="4" applyFont="1" applyBorder="1"/>
    <xf numFmtId="0" fontId="3" fillId="0" borderId="0" xfId="4" applyFont="1"/>
    <xf numFmtId="42" fontId="3" fillId="0" borderId="0" xfId="4" applyNumberFormat="1" applyFont="1"/>
    <xf numFmtId="41" fontId="3" fillId="0" borderId="0" xfId="4" applyNumberFormat="1" applyFont="1"/>
    <xf numFmtId="42" fontId="3" fillId="0" borderId="0" xfId="4" applyNumberFormat="1" applyFont="1" applyAlignment="1">
      <alignment horizontal="left"/>
    </xf>
    <xf numFmtId="41" fontId="1" fillId="0" borderId="0" xfId="4" applyNumberFormat="1" applyFont="1"/>
    <xf numFmtId="42" fontId="3" fillId="0" borderId="2" xfId="4" applyNumberFormat="1" applyFont="1" applyBorder="1"/>
    <xf numFmtId="0" fontId="1" fillId="0" borderId="0" xfId="4" applyFont="1" applyAlignment="1">
      <alignment horizontal="left"/>
    </xf>
    <xf numFmtId="167" fontId="3" fillId="0" borderId="0" xfId="4" applyNumberFormat="1" applyFont="1"/>
    <xf numFmtId="168" fontId="10" fillId="0" borderId="0" xfId="4" applyNumberFormat="1" applyFont="1"/>
    <xf numFmtId="169" fontId="1" fillId="0" borderId="0" xfId="4" applyNumberFormat="1" applyFont="1"/>
    <xf numFmtId="165" fontId="1" fillId="0" borderId="0" xfId="4" applyNumberFormat="1" applyFont="1"/>
    <xf numFmtId="170" fontId="1" fillId="0" borderId="0" xfId="4" applyNumberFormat="1" applyFont="1" applyAlignment="1">
      <alignment horizontal="left" indent="1"/>
    </xf>
    <xf numFmtId="0" fontId="5" fillId="0" borderId="0" xfId="4" applyFont="1"/>
    <xf numFmtId="167" fontId="3" fillId="0" borderId="2" xfId="4" applyNumberFormat="1" applyFont="1" applyBorder="1"/>
    <xf numFmtId="0" fontId="1" fillId="0" borderId="6" xfId="4" applyFont="1" applyBorder="1"/>
    <xf numFmtId="0" fontId="1" fillId="0" borderId="8" xfId="4" applyFont="1" applyBorder="1" applyAlignment="1">
      <alignment horizontal="center" wrapText="1"/>
    </xf>
    <xf numFmtId="0" fontId="1" fillId="0" borderId="5" xfId="4" applyFont="1" applyBorder="1" applyAlignment="1">
      <alignment horizontal="center"/>
    </xf>
    <xf numFmtId="0" fontId="1" fillId="0" borderId="4" xfId="4" applyFont="1" applyBorder="1" applyAlignment="1">
      <alignment horizontal="center" wrapText="1"/>
    </xf>
    <xf numFmtId="0" fontId="3" fillId="0" borderId="9" xfId="4" applyFont="1" applyBorder="1" applyAlignment="1">
      <alignment horizontal="center" wrapText="1"/>
    </xf>
    <xf numFmtId="0" fontId="1" fillId="0" borderId="1" xfId="4" applyFont="1" applyBorder="1" applyAlignment="1">
      <alignment horizontal="center" wrapText="1"/>
    </xf>
    <xf numFmtId="0" fontId="3" fillId="0" borderId="10" xfId="4" applyFont="1" applyBorder="1" applyAlignment="1">
      <alignment horizontal="center" wrapText="1"/>
    </xf>
    <xf numFmtId="0" fontId="14" fillId="0" borderId="0" xfId="4" applyFont="1"/>
    <xf numFmtId="0" fontId="8" fillId="0" borderId="0" xfId="4" applyFont="1" applyAlignment="1">
      <alignment horizontal="left"/>
    </xf>
    <xf numFmtId="0" fontId="1" fillId="0" borderId="11" xfId="4" applyFont="1" applyBorder="1"/>
    <xf numFmtId="0" fontId="1" fillId="0" borderId="12" xfId="4" applyFont="1" applyBorder="1" applyAlignment="1">
      <alignment horizontal="center" wrapText="1"/>
    </xf>
    <xf numFmtId="42" fontId="1" fillId="0" borderId="11" xfId="4" applyNumberFormat="1" applyFont="1" applyBorder="1" applyAlignment="1">
      <alignment horizontal="left"/>
    </xf>
    <xf numFmtId="174" fontId="1" fillId="0" borderId="0" xfId="4" applyNumberFormat="1" applyFont="1" applyAlignment="1">
      <alignment horizontal="left"/>
    </xf>
    <xf numFmtId="42" fontId="1" fillId="0" borderId="0" xfId="4" applyNumberFormat="1" applyFont="1" applyAlignment="1">
      <alignment horizontal="left"/>
    </xf>
    <xf numFmtId="42" fontId="3" fillId="0" borderId="7" xfId="4" applyNumberFormat="1" applyFont="1" applyBorder="1" applyAlignment="1">
      <alignment horizontal="left"/>
    </xf>
    <xf numFmtId="42" fontId="3" fillId="0" borderId="12" xfId="4" applyNumberFormat="1" applyFont="1" applyBorder="1" applyAlignment="1">
      <alignment horizontal="left"/>
    </xf>
    <xf numFmtId="41" fontId="1" fillId="0" borderId="11" xfId="4" applyNumberFormat="1" applyFont="1" applyBorder="1" applyAlignment="1">
      <alignment horizontal="left"/>
    </xf>
    <xf numFmtId="175" fontId="1" fillId="0" borderId="0" xfId="4" applyNumberFormat="1" applyFont="1"/>
    <xf numFmtId="41" fontId="1" fillId="0" borderId="0" xfId="4" applyNumberFormat="1" applyFont="1" applyAlignment="1">
      <alignment horizontal="left"/>
    </xf>
    <xf numFmtId="41" fontId="1" fillId="0" borderId="7" xfId="4" applyNumberFormat="1" applyFont="1" applyBorder="1" applyAlignment="1">
      <alignment horizontal="left"/>
    </xf>
    <xf numFmtId="41" fontId="1" fillId="0" borderId="12" xfId="4" applyNumberFormat="1" applyFont="1" applyBorder="1" applyAlignment="1">
      <alignment horizontal="left"/>
    </xf>
    <xf numFmtId="0" fontId="3" fillId="0" borderId="0" xfId="4" applyFont="1" applyAlignment="1">
      <alignment horizontal="left"/>
    </xf>
    <xf numFmtId="171" fontId="3" fillId="0" borderId="13" xfId="4" applyNumberFormat="1" applyFont="1" applyBorder="1" applyAlignment="1">
      <alignment horizontal="left"/>
    </xf>
    <xf numFmtId="165" fontId="1" fillId="0" borderId="0" xfId="4" applyNumberFormat="1" applyFont="1" applyAlignment="1">
      <alignment horizontal="left"/>
    </xf>
    <xf numFmtId="171" fontId="3" fillId="0" borderId="2" xfId="4" applyNumberFormat="1" applyFont="1" applyBorder="1" applyAlignment="1">
      <alignment horizontal="left"/>
    </xf>
    <xf numFmtId="171" fontId="3" fillId="0" borderId="14" xfId="4" applyNumberFormat="1" applyFont="1" applyBorder="1" applyAlignment="1">
      <alignment horizontal="left"/>
    </xf>
    <xf numFmtId="171" fontId="3" fillId="0" borderId="15" xfId="4" applyNumberFormat="1" applyFont="1" applyBorder="1" applyAlignment="1">
      <alignment horizontal="left"/>
    </xf>
    <xf numFmtId="0" fontId="15" fillId="0" borderId="0" xfId="4" applyFont="1"/>
    <xf numFmtId="0" fontId="1" fillId="0" borderId="0" xfId="4" applyFont="1" applyAlignment="1">
      <alignment horizontal="left" indent="2"/>
    </xf>
    <xf numFmtId="165" fontId="1" fillId="0" borderId="11" xfId="4" applyNumberFormat="1" applyFont="1" applyBorder="1" applyAlignment="1">
      <alignment horizontal="left"/>
    </xf>
    <xf numFmtId="165" fontId="1" fillId="0" borderId="12" xfId="4" applyNumberFormat="1" applyFont="1" applyBorder="1" applyAlignment="1">
      <alignment horizontal="left"/>
    </xf>
    <xf numFmtId="42" fontId="3" fillId="0" borderId="11" xfId="4" applyNumberFormat="1" applyFont="1" applyBorder="1" applyAlignment="1">
      <alignment horizontal="left"/>
    </xf>
    <xf numFmtId="174" fontId="3" fillId="0" borderId="0" xfId="4" applyNumberFormat="1" applyFont="1" applyAlignment="1">
      <alignment horizontal="left"/>
    </xf>
    <xf numFmtId="0" fontId="1" fillId="0" borderId="12" xfId="4" applyFont="1" applyBorder="1"/>
    <xf numFmtId="167" fontId="3" fillId="0" borderId="11" xfId="4" applyNumberFormat="1" applyFont="1" applyBorder="1"/>
    <xf numFmtId="167" fontId="3" fillId="0" borderId="7" xfId="4" applyNumberFormat="1" applyFont="1" applyBorder="1"/>
    <xf numFmtId="167" fontId="3" fillId="0" borderId="12" xfId="4" applyNumberFormat="1" applyFont="1" applyBorder="1"/>
    <xf numFmtId="167" fontId="3" fillId="0" borderId="16" xfId="4" applyNumberFormat="1" applyFont="1" applyBorder="1"/>
    <xf numFmtId="165" fontId="1" fillId="0" borderId="1" xfId="4" applyNumberFormat="1" applyFont="1" applyBorder="1" applyAlignment="1">
      <alignment horizontal="left"/>
    </xf>
    <xf numFmtId="167" fontId="3" fillId="0" borderId="1" xfId="4" applyNumberFormat="1" applyFont="1" applyBorder="1"/>
    <xf numFmtId="174" fontId="1" fillId="0" borderId="1" xfId="4" applyNumberFormat="1" applyFont="1" applyBorder="1" applyAlignment="1">
      <alignment horizontal="left"/>
    </xf>
    <xf numFmtId="167" fontId="3" fillId="0" borderId="17" xfId="4" applyNumberFormat="1" applyFont="1" applyBorder="1"/>
    <xf numFmtId="167" fontId="3" fillId="0" borderId="18" xfId="4" applyNumberFormat="1" applyFont="1" applyBorder="1"/>
    <xf numFmtId="168" fontId="1" fillId="0" borderId="0" xfId="4" applyNumberFormat="1" applyFont="1"/>
    <xf numFmtId="0" fontId="16" fillId="0" borderId="0" xfId="4" applyFont="1"/>
    <xf numFmtId="43" fontId="1" fillId="0" borderId="0" xfId="9" applyFont="1" applyFill="1"/>
    <xf numFmtId="0" fontId="1" fillId="0" borderId="0" xfId="10" applyFont="1"/>
    <xf numFmtId="0" fontId="3" fillId="0" borderId="1" xfId="10" applyFont="1" applyBorder="1" applyAlignment="1">
      <alignment horizontal="center"/>
    </xf>
    <xf numFmtId="0" fontId="1" fillId="0" borderId="7" xfId="10" applyFont="1" applyBorder="1"/>
    <xf numFmtId="0" fontId="3" fillId="0" borderId="1" xfId="10" applyFont="1" applyBorder="1" applyAlignment="1">
      <alignment horizontal="center" wrapText="1"/>
    </xf>
    <xf numFmtId="0" fontId="8" fillId="0" borderId="0" xfId="4" applyFont="1"/>
    <xf numFmtId="0" fontId="4" fillId="0" borderId="0" xfId="4" applyFont="1"/>
    <xf numFmtId="42" fontId="3" fillId="0" borderId="5" xfId="4" applyNumberFormat="1" applyFont="1" applyBorder="1" applyAlignment="1">
      <alignment horizontal="left"/>
    </xf>
    <xf numFmtId="167" fontId="1" fillId="0" borderId="0" xfId="4" applyNumberFormat="1" applyFont="1"/>
    <xf numFmtId="0" fontId="3" fillId="0" borderId="1" xfId="4" applyFont="1" applyBorder="1" applyAlignment="1">
      <alignment horizontal="center"/>
    </xf>
    <xf numFmtId="0" fontId="8" fillId="0" borderId="0" xfId="3" applyFont="1"/>
    <xf numFmtId="0" fontId="3" fillId="0" borderId="1" xfId="3" applyFont="1" applyBorder="1" applyAlignment="1">
      <alignment horizontal="center" wrapText="1"/>
    </xf>
    <xf numFmtId="0" fontId="4" fillId="0" borderId="0" xfId="3"/>
    <xf numFmtId="0" fontId="3" fillId="0" borderId="0" xfId="3" applyFont="1"/>
    <xf numFmtId="166" fontId="3" fillId="0" borderId="0" xfId="3" applyNumberFormat="1" applyFont="1"/>
    <xf numFmtId="173" fontId="1" fillId="0" borderId="0" xfId="3" applyNumberFormat="1" applyFont="1"/>
    <xf numFmtId="166" fontId="3" fillId="0" borderId="5" xfId="3" applyNumberFormat="1" applyFont="1" applyBorder="1"/>
    <xf numFmtId="166" fontId="3" fillId="0" borderId="2" xfId="3" applyNumberFormat="1" applyFont="1" applyBorder="1"/>
    <xf numFmtId="165" fontId="3" fillId="0" borderId="0" xfId="3" applyNumberFormat="1" applyFont="1"/>
    <xf numFmtId="0" fontId="8" fillId="0" borderId="0" xfId="3" applyFont="1" applyAlignment="1">
      <alignment horizontal="left"/>
    </xf>
    <xf numFmtId="41" fontId="3" fillId="0" borderId="1" xfId="4" quotePrefix="1" applyNumberFormat="1" applyFont="1" applyBorder="1" applyAlignment="1">
      <alignment horizontal="center"/>
    </xf>
    <xf numFmtId="41" fontId="3" fillId="0" borderId="0" xfId="4" applyNumberFormat="1" applyFont="1" applyAlignment="1">
      <alignment horizontal="center"/>
    </xf>
    <xf numFmtId="171" fontId="3" fillId="0" borderId="0" xfId="4" applyNumberFormat="1" applyFont="1" applyAlignment="1">
      <alignment horizontal="left"/>
    </xf>
    <xf numFmtId="0" fontId="1" fillId="0" borderId="0" xfId="4" quotePrefix="1" applyFont="1" applyAlignment="1">
      <alignment horizontal="left"/>
    </xf>
    <xf numFmtId="165" fontId="1" fillId="0" borderId="1" xfId="4" applyNumberFormat="1" applyFont="1" applyBorder="1"/>
    <xf numFmtId="171" fontId="3" fillId="0" borderId="3" xfId="4" applyNumberFormat="1" applyFont="1" applyBorder="1" applyAlignment="1">
      <alignment horizontal="left"/>
    </xf>
    <xf numFmtId="0" fontId="3" fillId="0" borderId="0" xfId="4" applyFont="1" applyAlignment="1">
      <alignment wrapText="1"/>
    </xf>
    <xf numFmtId="41" fontId="1" fillId="0" borderId="1" xfId="4" applyNumberFormat="1" applyFont="1" applyBorder="1"/>
    <xf numFmtId="0" fontId="1" fillId="0" borderId="0" xfId="0" applyFont="1" applyAlignment="1">
      <alignment horizontal="left" wrapText="1"/>
    </xf>
    <xf numFmtId="2" fontId="3" fillId="0" borderId="1" xfId="0" applyNumberFormat="1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3" fillId="0" borderId="0" xfId="4" applyFont="1" applyAlignment="1">
      <alignment horizontal="center"/>
    </xf>
    <xf numFmtId="0" fontId="1" fillId="0" borderId="0" xfId="4" applyFont="1" applyAlignment="1">
      <alignment horizontal="center"/>
    </xf>
    <xf numFmtId="0" fontId="13" fillId="0" borderId="0" xfId="4" applyFont="1" applyAlignment="1">
      <alignment horizontal="center" wrapText="1"/>
    </xf>
    <xf numFmtId="0" fontId="3" fillId="0" borderId="1" xfId="4" applyFont="1" applyBorder="1" applyAlignment="1">
      <alignment horizontal="center" wrapText="1"/>
    </xf>
    <xf numFmtId="0" fontId="3" fillId="0" borderId="0" xfId="4" applyFont="1" applyAlignment="1">
      <alignment horizontal="center" wrapText="1"/>
    </xf>
  </cellXfs>
  <cellStyles count="11">
    <cellStyle name="Comma" xfId="1" builtinId="3"/>
    <cellStyle name="Comma (1) 2" xfId="7" xr:uid="{3B26EB7A-F250-4971-BCD0-94FCC88097BE}"/>
    <cellStyle name="Comma 2" xfId="9" xr:uid="{BD7D4635-AB85-4976-A718-CFA8F9019364}"/>
    <cellStyle name="Currency" xfId="2" builtinId="4"/>
    <cellStyle name="Normal" xfId="0" builtinId="0"/>
    <cellStyle name="Normal 10 2 2 2" xfId="8" xr:uid="{EB892B12-978E-45DB-B6C5-23168D43FD9D}"/>
    <cellStyle name="Normal 2" xfId="3" xr:uid="{3E2B7B34-ECDB-44F9-8CB5-912F879D540C}"/>
    <cellStyle name="Normal 2 35" xfId="5" xr:uid="{F0A8DCD4-7EA2-4AB0-BC0B-6165DC9A7597}"/>
    <cellStyle name="Normal 3" xfId="4" xr:uid="{652E903D-531C-4D00-ACF7-CDF02435F9D2}"/>
    <cellStyle name="Normal 4" xfId="10" xr:uid="{AF815846-ECB1-4477-B3F4-47F1D530B4FE}"/>
    <cellStyle name="Normal 614 2" xfId="6" xr:uid="{BFDE680F-60CF-473D-9F8F-9E5D1B385E0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2.xml"/><Relationship Id="rId26" Type="http://schemas.openxmlformats.org/officeDocument/2006/relationships/externalLink" Target="externalLinks/externalLink10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5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5" Type="http://schemas.openxmlformats.org/officeDocument/2006/relationships/externalLink" Target="externalLinks/externalLink9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4.xml"/><Relationship Id="rId29" Type="http://schemas.openxmlformats.org/officeDocument/2006/relationships/externalLink" Target="externalLinks/externalLink1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8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7.xml"/><Relationship Id="rId28" Type="http://schemas.openxmlformats.org/officeDocument/2006/relationships/externalLink" Target="externalLinks/externalLink12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3.xml"/><Relationship Id="rId31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6.xml"/><Relationship Id="rId27" Type="http://schemas.openxmlformats.org/officeDocument/2006/relationships/externalLink" Target="externalLinks/externalLink11.xml"/><Relationship Id="rId30" Type="http://schemas.openxmlformats.org/officeDocument/2006/relationships/externalLink" Target="externalLinks/externalLink14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781590D3-731C-4827-B48D-071C9B01CA09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4E148FED-162C-414E-B284-4B943909B685}"/>
            </a:ext>
          </a:extLst>
        </xdr:cNvPr>
        <xdr:cNvSpPr txBox="1">
          <a:spLocks noChangeArrowheads="1"/>
        </xdr:cNvSpPr>
      </xdr:nvSpPr>
      <xdr:spPr bwMode="auto">
        <a:xfrm>
          <a:off x="1181100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F11338FE-1282-49D8-B7A5-461839A77E32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3012CB22-0878-4637-B10D-826FDEE059B6}"/>
            </a:ext>
          </a:extLst>
        </xdr:cNvPr>
        <xdr:cNvSpPr txBox="1">
          <a:spLocks noChangeArrowheads="1"/>
        </xdr:cNvSpPr>
      </xdr:nvSpPr>
      <xdr:spPr bwMode="auto">
        <a:xfrm>
          <a:off x="1181100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0ED0CCE0-CE47-4BC8-AEC7-DF6BEE7E04A5}"/>
            </a:ext>
          </a:extLst>
        </xdr:cNvPr>
        <xdr:cNvSpPr txBox="1">
          <a:spLocks noChangeArrowheads="1"/>
        </xdr:cNvSpPr>
      </xdr:nvSpPr>
      <xdr:spPr bwMode="auto">
        <a:xfrm>
          <a:off x="1147762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D17661EA-7A1F-4F53-BBA7-463A257B50F8}"/>
            </a:ext>
          </a:extLst>
        </xdr:cNvPr>
        <xdr:cNvSpPr txBox="1">
          <a:spLocks noChangeArrowheads="1"/>
        </xdr:cNvSpPr>
      </xdr:nvSpPr>
      <xdr:spPr bwMode="auto">
        <a:xfrm>
          <a:off x="11477625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55EE8CC-9754-49B1-9F71-AE3737BE6BD1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CEA0C4DB-2032-4AE9-BFFB-FD31B2EEB1DB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ABC8EBCD-634D-430E-9881-679916391AF3}"/>
            </a:ext>
          </a:extLst>
        </xdr:cNvPr>
        <xdr:cNvSpPr txBox="1">
          <a:spLocks noChangeArrowheads="1"/>
        </xdr:cNvSpPr>
      </xdr:nvSpPr>
      <xdr:spPr bwMode="auto">
        <a:xfrm>
          <a:off x="111442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4</xdr:row>
      <xdr:rowOff>0</xdr:rowOff>
    </xdr:from>
    <xdr:to>
      <xdr:col>21</xdr:col>
      <xdr:colOff>0</xdr:colOff>
      <xdr:row>5</xdr:row>
      <xdr:rowOff>95250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2014669-4F01-4718-9C29-2FDDD3AE6FC1}"/>
            </a:ext>
          </a:extLst>
        </xdr:cNvPr>
        <xdr:cNvSpPr txBox="1">
          <a:spLocks noChangeArrowheads="1"/>
        </xdr:cNvSpPr>
      </xdr:nvSpPr>
      <xdr:spPr bwMode="auto">
        <a:xfrm>
          <a:off x="11144250" y="676275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5D48A0FD-3D0D-45A9-B021-2DB931D07879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9A231A42-E019-407D-BFA2-40617FC760F0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7976764D-3967-494B-AF5D-E962EC2BE591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21</xdr:col>
      <xdr:colOff>0</xdr:colOff>
      <xdr:row>3</xdr:row>
      <xdr:rowOff>0</xdr:rowOff>
    </xdr:from>
    <xdr:to>
      <xdr:col>21</xdr:col>
      <xdr:colOff>0</xdr:colOff>
      <xdr:row>4</xdr:row>
      <xdr:rowOff>95250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3D1ADA1B-611B-45A3-ABDB-95E815CA36CE}"/>
            </a:ext>
          </a:extLst>
        </xdr:cNvPr>
        <xdr:cNvSpPr txBox="1">
          <a:spLocks noChangeArrowheads="1"/>
        </xdr:cNvSpPr>
      </xdr:nvSpPr>
      <xdr:spPr bwMode="auto">
        <a:xfrm>
          <a:off x="11144250" y="514350"/>
          <a:ext cx="0" cy="2571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C3E2B311-06B5-49B8-957A-47D45883C11A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6C64E783-4BC8-44B1-B93D-FCD9113E4118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8</xdr:row>
      <xdr:rowOff>0</xdr:rowOff>
    </xdr:from>
    <xdr:to>
      <xdr:col>1</xdr:col>
      <xdr:colOff>0</xdr:colOff>
      <xdr:row>8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439CB39A-A502-422A-BF36-F13650BAE31F}"/>
            </a:ext>
          </a:extLst>
        </xdr:cNvPr>
        <xdr:cNvSpPr>
          <a:spLocks noChangeArrowheads="1"/>
        </xdr:cNvSpPr>
      </xdr:nvSpPr>
      <xdr:spPr bwMode="auto">
        <a:xfrm>
          <a:off x="3714750" y="189547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A19ADD4A-3B9C-4CC7-8197-A61229E32C9F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A1BCAA1-704E-4CC7-86A8-2EEFF5439F8B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31099AD3-819D-4A0A-80EE-0B8B341875BB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  <xdr:twoCellAnchor>
    <xdr:from>
      <xdr:col>1</xdr:col>
      <xdr:colOff>0</xdr:colOff>
      <xdr:row>3</xdr:row>
      <xdr:rowOff>0</xdr:rowOff>
    </xdr:from>
    <xdr:to>
      <xdr:col>1</xdr:col>
      <xdr:colOff>0</xdr:colOff>
      <xdr:row>4</xdr:row>
      <xdr:rowOff>0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C9CC506A-3AE3-4E12-81F1-24CA305F3C76}"/>
            </a:ext>
          </a:extLst>
        </xdr:cNvPr>
        <xdr:cNvSpPr txBox="1">
          <a:spLocks noChangeArrowheads="1"/>
        </xdr:cNvSpPr>
      </xdr:nvSpPr>
      <xdr:spPr bwMode="auto">
        <a:xfrm>
          <a:off x="3876675" y="771525"/>
          <a:ext cx="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r>
            <a:rPr lang="en-US" sz="1000" b="0" i="0" u="sng" strike="noStrike" baseline="0">
              <a:solidFill>
                <a:srgbClr val="000000"/>
              </a:solidFill>
              <a:latin typeface="Arial"/>
              <a:cs typeface="Arial"/>
            </a:rPr>
            <a:t>Schedule 1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2" name="Rectangle 37">
          <a:extLst>
            <a:ext uri="{FF2B5EF4-FFF2-40B4-BE49-F238E27FC236}">
              <a16:creationId xmlns:a16="http://schemas.microsoft.com/office/drawing/2014/main" id="{4C226C59-B474-4882-B5DE-93C82039DB83}"/>
            </a:ext>
          </a:extLst>
        </xdr:cNvPr>
        <xdr:cNvSpPr>
          <a:spLocks noChangeArrowheads="1"/>
        </xdr:cNvSpPr>
      </xdr:nvSpPr>
      <xdr:spPr bwMode="auto">
        <a:xfrm>
          <a:off x="5248275" y="1314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3" name="Rectangle 77">
          <a:extLst>
            <a:ext uri="{FF2B5EF4-FFF2-40B4-BE49-F238E27FC236}">
              <a16:creationId xmlns:a16="http://schemas.microsoft.com/office/drawing/2014/main" id="{8AA6873D-B014-4319-8DBC-7C1D8A7F5691}"/>
            </a:ext>
          </a:extLst>
        </xdr:cNvPr>
        <xdr:cNvSpPr>
          <a:spLocks noChangeArrowheads="1"/>
        </xdr:cNvSpPr>
      </xdr:nvSpPr>
      <xdr:spPr bwMode="auto">
        <a:xfrm>
          <a:off x="5248275" y="1314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6</xdr:row>
      <xdr:rowOff>0</xdr:rowOff>
    </xdr:from>
    <xdr:to>
      <xdr:col>4</xdr:col>
      <xdr:colOff>0</xdr:colOff>
      <xdr:row>6</xdr:row>
      <xdr:rowOff>0</xdr:rowOff>
    </xdr:to>
    <xdr:sp macro="" textlink="">
      <xdr:nvSpPr>
        <xdr:cNvPr id="4" name="Rectangle 90">
          <a:extLst>
            <a:ext uri="{FF2B5EF4-FFF2-40B4-BE49-F238E27FC236}">
              <a16:creationId xmlns:a16="http://schemas.microsoft.com/office/drawing/2014/main" id="{A191F441-3F3C-4B94-87F3-B815C63DB2A8}"/>
            </a:ext>
          </a:extLst>
        </xdr:cNvPr>
        <xdr:cNvSpPr>
          <a:spLocks noChangeArrowheads="1"/>
        </xdr:cNvSpPr>
      </xdr:nvSpPr>
      <xdr:spPr bwMode="auto">
        <a:xfrm>
          <a:off x="5248275" y="1314450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5" name="Rectangle 37">
          <a:extLst>
            <a:ext uri="{FF2B5EF4-FFF2-40B4-BE49-F238E27FC236}">
              <a16:creationId xmlns:a16="http://schemas.microsoft.com/office/drawing/2014/main" id="{3FD3B079-AF96-481A-A252-5C88CEFE9C72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6" name="Rectangle 77">
          <a:extLst>
            <a:ext uri="{FF2B5EF4-FFF2-40B4-BE49-F238E27FC236}">
              <a16:creationId xmlns:a16="http://schemas.microsoft.com/office/drawing/2014/main" id="{756BB8A1-65CB-46EC-B1E1-AAC85BF38216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" name="Rectangle 90">
          <a:extLst>
            <a:ext uri="{FF2B5EF4-FFF2-40B4-BE49-F238E27FC236}">
              <a16:creationId xmlns:a16="http://schemas.microsoft.com/office/drawing/2014/main" id="{6BB2439A-5001-49E6-811A-4463D0FBC937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8" name="Rectangle 37">
          <a:extLst>
            <a:ext uri="{FF2B5EF4-FFF2-40B4-BE49-F238E27FC236}">
              <a16:creationId xmlns:a16="http://schemas.microsoft.com/office/drawing/2014/main" id="{BB5EE8D4-39E0-4CDC-BA88-45AECF9B4699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9" name="Rectangle 77">
          <a:extLst>
            <a:ext uri="{FF2B5EF4-FFF2-40B4-BE49-F238E27FC236}">
              <a16:creationId xmlns:a16="http://schemas.microsoft.com/office/drawing/2014/main" id="{F447D04B-AC3F-4B94-A5BA-E6BB10300C42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0" name="Rectangle 90">
          <a:extLst>
            <a:ext uri="{FF2B5EF4-FFF2-40B4-BE49-F238E27FC236}">
              <a16:creationId xmlns:a16="http://schemas.microsoft.com/office/drawing/2014/main" id="{B1724F9E-57B9-4D24-A6E8-1BBBB6C08D08}"/>
            </a:ext>
          </a:extLst>
        </xdr:cNvPr>
        <xdr:cNvSpPr>
          <a:spLocks noChangeArrowheads="1"/>
        </xdr:cNvSpPr>
      </xdr:nvSpPr>
      <xdr:spPr bwMode="auto">
        <a:xfrm>
          <a:off x="4352925" y="1495425"/>
          <a:ext cx="0" cy="0"/>
        </a:xfrm>
        <a:prstGeom prst="roundRect">
          <a:avLst>
            <a:gd name="adj" fmla="val 1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BEGO&#209;A\BEGO&#209;A\IVAS-MARCA\TANG-HIB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CALC\CHOCO\PLANS\1999\FRF99\PRESENT\PREP6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GCO\PIPELINE\Pipeline%202002\Pipeline%20process\pipeline_current_tes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FERENCE%20DATE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PH101\SEA$\SEA\1999OB\Chart%20Format\RGIONRP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79k\fabrizio\2002%20Archivos\BUDGET\2RF%20'02\VOLUMEN\SRF%20'02%20COMPARISON\2RF%20YTD%20-%20YTG%20JUN%20-DEC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EAJB35\Local%20Settings\Temporary%20Internet%20Files\OLK8C\June%202007%20Translation%20Rates%20final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ATA\EXDATA\CPEXPER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DATA\EXDATA\CPEXP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vms001\Groups\Documents%20and%20Settings\NMAGUIAR\Local%20Settings\Temporary%20Internet%20Files\OLKAC\nad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FAMK20\AppData\Local\Microsoft\Windows\Temporary%20Internet%20Files\Content.Outlook\4CD2FQPB\4box%20January.xlsm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\BS&amp;CF\2007\05_May07\New%20Book%20for%20Distribution\UB%20ratios%20impact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BEGO&#209;A\BEGO&#209;A\IVAS-MARCA\TANG-HIBR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KFT_Reporting\KFT_Reporting\KFT%20Reporting\2021\Final%20Results%20(Values)%20Files\06%20-%20June\Earnings%20Release%20Fact%20Book\Source\2.7%20Consolidated%20Tax%20Provision.xlsm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KFT_Reporting\KFT_Reporting\KFT%20Reporting\2026\Source%20(Retrieve)%20Files\Press%20Release\09%20-%20September\Back-up%20Files\2025-2026%20HFM%20MDLZ%20for%20GAAP%20to%20NonGAAPS%20-%20plus%20EPS.xlsx" TargetMode="External"/><Relationship Id="rId1" Type="http://schemas.openxmlformats.org/officeDocument/2006/relationships/externalLinkPath" Target="file:///X:\KFT_Reporting\KFT_Reporting\KFT%20Reporting\2026\Source%20(Retrieve)%20Files\Press%20Release\09%20-%20September\Back-up%20Files\2025-2026%20HFM%20MDLZ%20for%20GAAP%20to%20NonGAAPS%20-%20plus%20EP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aca-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ux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Program List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ACT1999Pack (to EPC)"/>
      <sheetName val="."/>
      <sheetName val="Brand_Code_&amp;_Name"/>
      <sheetName val="Spot"/>
      <sheetName val="MX charts detailed"/>
      <sheetName val="General Errors"/>
      <sheetName val="ACTUAL VS. BUDGET-OPERATIONS"/>
      <sheetName val="listas"/>
      <sheetName val="Validation"/>
      <sheetName val="MD"/>
      <sheetName val="US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Actual Q1"/>
      <sheetName val="cc"/>
      <sheetName val="Prodn kg"/>
      <sheetName val="Ref"/>
      <sheetName val="Request Type"/>
      <sheetName val="Flags"/>
      <sheetName val="Category"/>
      <sheetName val="MAWI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OVH Summary"/>
      <sheetName val="Brand Analysis (1)"/>
      <sheetName val="CP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Hoja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Annex"/>
      <sheetName val="GFSS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填写值"/>
      <sheetName val="Production Volumes"/>
      <sheetName val="reports"/>
      <sheetName val="#REF"/>
      <sheetName val="Request_Type"/>
      <sheetName val="Request_Type1"/>
      <sheetName val="RJRT VOL_CONTR"/>
      <sheetName val="vol"/>
      <sheetName val="anarev"/>
      <sheetName val="Price"/>
      <sheetName val="GiaVL"/>
      <sheetName val="97RESULT 1"/>
      <sheetName val="2000"/>
      <sheetName val="ACTUALS (USD)"/>
      <sheetName val="OB"/>
      <sheetName val="Actual_Q12"/>
      <sheetName val="Prodn_kg2"/>
      <sheetName val="Chart"/>
      <sheetName val="1_Database"/>
      <sheetName val="KPI_1"/>
      <sheetName val="KPI_2"/>
      <sheetName val="OVH_Summary"/>
      <sheetName val="Brand_Analysis_(1)"/>
      <sheetName val="Setting Template"/>
      <sheetName val="A"/>
      <sheetName val="Ten keo"/>
      <sheetName val="Data_Tables29"/>
      <sheetName val="Allowable_Dates_vh29"/>
      <sheetName val="Mapping_vh29"/>
      <sheetName val="Summary_by_Platform_US_GUM29"/>
      <sheetName val="Category_Alignment29"/>
      <sheetName val="Flex_Inputs29"/>
      <sheetName val="File_Setting29"/>
      <sheetName val="All_Data_201429"/>
      <sheetName val="Product_Mapping29"/>
      <sheetName val="Customer_List29"/>
      <sheetName val="Mapping_Table29"/>
      <sheetName val="BB_Definitions29"/>
      <sheetName val="All_Data_201529"/>
      <sheetName val="Input_Summary29"/>
      <sheetName val="Driver_Types29"/>
      <sheetName val="List_Variables29"/>
      <sheetName val="Program_List29"/>
      <sheetName val="Blocks_Mapping29"/>
      <sheetName val="Drop_Down_Menu29"/>
      <sheetName val="Lead_Sheet29"/>
      <sheetName val="Sku_Margin_Assumptions_FY29"/>
      <sheetName val="Summary_EVA29"/>
      <sheetName val="Lookup_Table29"/>
      <sheetName val="Smartview_Vol_GR_Retrieve29"/>
      <sheetName val="Driver_List29"/>
      <sheetName val="BU_Summary29"/>
      <sheetName val="Data_Sheet29"/>
      <sheetName val="SV_Planning_Pull29"/>
      <sheetName val="Dropdown_Key29"/>
      <sheetName val="Scenario_List29"/>
      <sheetName val="Data_vh29"/>
      <sheetName val="Category_and_Scenario_Lists29"/>
      <sheetName val="hide_details29"/>
      <sheetName val="Drop_Downs29"/>
      <sheetName val="Data_Dump_-_East29"/>
      <sheetName val="Nielsen_Category_Translator29"/>
      <sheetName val="USCP_-_Set_Up_Tab29"/>
      <sheetName val="Inputs_==&gt;29"/>
      <sheetName val="Company_Data29"/>
      <sheetName val="Summary_Page29"/>
      <sheetName val="Data_base28"/>
      <sheetName val="DropDown_Menus29"/>
      <sheetName val="Summary_vs_LM_Total_Cat_201729"/>
      <sheetName val="NPDs_Guide28"/>
      <sheetName val="CARGA_SWIFT28"/>
      <sheetName val="Trade_Rate26"/>
      <sheetName val="Trade_PPGs26"/>
      <sheetName val="Brand_Code_&amp;_Name27"/>
      <sheetName val="Assumptions_&amp;_Issues26"/>
      <sheetName val="A-HFM_Unit_List26"/>
      <sheetName val="Detailed_Cost_Database26"/>
      <sheetName val="Cost_Base26"/>
      <sheetName val="Forecast_database26"/>
      <sheetName val="%_HISTORICOS26"/>
      <sheetName val="WC_Shipping26"/>
      <sheetName val="EC_Shipping_26"/>
      <sheetName val="ACT1999Pack_(to_EPC)26"/>
      <sheetName val="MX_charts_detailed26"/>
      <sheetName val="General_Errors26"/>
      <sheetName val="ACTUAL_VS__BUDGET-OPERATIONS26"/>
      <sheetName val="_26"/>
      <sheetName val="Matières_sèches26"/>
      <sheetName val="Request_Type2"/>
      <sheetName val="RJRT_VOL_CONTR"/>
      <sheetName val="MAIN_SHEET"/>
      <sheetName val="97RESULT_1"/>
      <sheetName val="Plant Pod list"/>
      <sheetName val="Plant_Pod_list"/>
      <sheetName val="Vlookup table"/>
      <sheetName val="Validation values"/>
      <sheetName val="PPG List"/>
      <sheetName val="Plant_Pod_list1"/>
      <sheetName val="Vlookup_table"/>
      <sheetName val="Validation_values"/>
      <sheetName val="PPG_List"/>
      <sheetName val="Plant_Pod_list2"/>
      <sheetName val="Vlookup_table1"/>
      <sheetName val="Validation_values1"/>
      <sheetName val="PPG_List1"/>
      <sheetName val="Plant_Pod_list3"/>
      <sheetName val="Vlookup_table2"/>
      <sheetName val="Validation_values2"/>
      <sheetName val="PPG_List2"/>
      <sheetName val="Plant_Pod_list4"/>
      <sheetName val="Vlookup_table3"/>
      <sheetName val="Validation_values3"/>
      <sheetName val="PPG_List3"/>
      <sheetName val="Plant_Pod_list5"/>
      <sheetName val="Vlookup_table4"/>
      <sheetName val="Validation_values4"/>
      <sheetName val="PPG_List4"/>
      <sheetName val="DataValidation"/>
      <sheetName val="Data Val"/>
      <sheetName val="Plant_Pod_list7"/>
      <sheetName val="Vlookup_table6"/>
      <sheetName val="Validation_values6"/>
      <sheetName val="PPG_List6"/>
      <sheetName val="Plant_Pod_list6"/>
      <sheetName val="Vlookup_table5"/>
      <sheetName val="Validation_values5"/>
      <sheetName val="PPG_List5"/>
      <sheetName val="Plant_Pod_list8"/>
      <sheetName val="Vlookup_table7"/>
      <sheetName val="Validation_values7"/>
      <sheetName val="PPG_List7"/>
      <sheetName val="Data_Val"/>
      <sheetName val="Schedule"/>
      <sheetName val="Plant_Pod_list9"/>
      <sheetName val="Vlookup_table8"/>
      <sheetName val="Validation_values8"/>
      <sheetName val="PPG_List8"/>
      <sheetName val="Data_Val1"/>
      <sheetName val="Feb Raw Pack Worksheet"/>
      <sheetName val="Plant_Pod_list10"/>
      <sheetName val="Vlookup_table9"/>
      <sheetName val="Validation_values9"/>
      <sheetName val="PPG_List9"/>
      <sheetName val="Data_Val2"/>
      <sheetName val="Feb_Raw_Pack_Worksheet"/>
      <sheetName val="COMPPROD"/>
      <sheetName val="Production_Volumes"/>
      <sheetName val="ACTUALS_(USD)"/>
      <sheetName val="NHAP"/>
      <sheetName val="Commodity Cost"/>
      <sheetName val="xDL"/>
      <sheetName val="TAPA ALFAJOR"/>
      <sheetName val="PLAN"/>
      <sheetName val="LE"/>
      <sheetName val="Title"/>
      <sheetName val="1995"/>
      <sheetName val="Hidden"/>
      <sheetName val="OBData"/>
      <sheetName val="depletion sked_exLTC"/>
      <sheetName val="PIPELINE"/>
      <sheetName val="Drivers"/>
      <sheetName val="TAPA_ALFAJOR"/>
      <sheetName val="PROGTVAZT-1"/>
      <sheetName val=""/>
      <sheetName val="Commodity_Cost"/>
      <sheetName val="VP-MM"/>
      <sheetName val="CUA HANG"/>
      <sheetName val="MDONG"/>
      <sheetName val="MTAY"/>
      <sheetName val="MTRUNG"/>
      <sheetName val="TPHCM"/>
      <sheetName val="Centres"/>
      <sheetName val="charge"/>
      <sheetName val="Income Statement"/>
      <sheetName val="Data_Tables30"/>
      <sheetName val="File_Setting30"/>
      <sheetName val="Allowable_Dates_vh30"/>
      <sheetName val="Mapping_vh30"/>
      <sheetName val="Summary_by_Platform_US_GUM30"/>
      <sheetName val="Category_Alignment30"/>
      <sheetName val="Flex_Inputs30"/>
      <sheetName val="Product_Mapping30"/>
      <sheetName val="Customer_List30"/>
      <sheetName val="Mapping_Table30"/>
      <sheetName val="BB_Definitions30"/>
      <sheetName val="All_Data_201430"/>
      <sheetName val="Drop_Down_Menu30"/>
      <sheetName val="Program_List30"/>
      <sheetName val="Company_Data30"/>
      <sheetName val="Summary_EVA30"/>
      <sheetName val="All_Data_201530"/>
      <sheetName val="Input_Summary30"/>
      <sheetName val="Driver_Types30"/>
      <sheetName val="List_Variables30"/>
      <sheetName val="Blocks_Mapping30"/>
      <sheetName val="Lookup_Table30"/>
      <sheetName val="Data_base29"/>
      <sheetName val="Lead_Sheet30"/>
      <sheetName val="Sku_Margin_Assumptions_FY30"/>
      <sheetName val="Smartview_Vol_GR_Retrieve30"/>
      <sheetName val="Driver_List30"/>
      <sheetName val="BU_Summary30"/>
      <sheetName val="Data_Sheet30"/>
      <sheetName val="SV_Planning_Pull30"/>
      <sheetName val="Dropdown_Key30"/>
      <sheetName val="Scenario_List30"/>
      <sheetName val="Data_vh30"/>
      <sheetName val="Category_and_Scenario_Lists30"/>
      <sheetName val="hide_details30"/>
      <sheetName val="Drop_Downs30"/>
      <sheetName val="Data_Dump_-_East30"/>
      <sheetName val="Nielsen_Category_Translator30"/>
      <sheetName val="USCP_-_Set_Up_Tab30"/>
      <sheetName val="Inputs_==&gt;30"/>
      <sheetName val="Summary_Page30"/>
      <sheetName val="DropDown_Menus30"/>
      <sheetName val="Summary_vs_LM_Total_Cat_201730"/>
      <sheetName val="NPDs_Guide29"/>
      <sheetName val="CARGA_SWIFT29"/>
      <sheetName val="Brand_Code_&amp;_Name28"/>
      <sheetName val="Assumptions_&amp;_Issues27"/>
      <sheetName val="A-HFM_Unit_List27"/>
      <sheetName val="Detailed_Cost_Database27"/>
      <sheetName val="Cost_Base27"/>
      <sheetName val="Trade_Rate27"/>
      <sheetName val="Matières_sèches27"/>
      <sheetName val="Trade_PPGs27"/>
      <sheetName val="Forecast_database27"/>
      <sheetName val="%_HISTORICOS27"/>
      <sheetName val="WC_Shipping27"/>
      <sheetName val="EC_Shipping_27"/>
      <sheetName val="ACT1999Pack_(to_EPC)27"/>
      <sheetName val="MX_charts_detailed27"/>
      <sheetName val="General_Errors27"/>
      <sheetName val="ACTUAL_VS__BUDGET-OPERATIONS27"/>
      <sheetName val="_27"/>
      <sheetName val="Actual_Q13"/>
      <sheetName val="Prodn_kg3"/>
      <sheetName val="Request_Type3"/>
      <sheetName val="1_Database1"/>
      <sheetName val="KPI_11"/>
      <sheetName val="KPI_21"/>
      <sheetName val="OVH_Summary1"/>
      <sheetName val="Brand_Analysis_(1)1"/>
      <sheetName val="MAIN_SHEET1"/>
      <sheetName val="RJRT_VOL_CONTR1"/>
      <sheetName val="Production_Volumes1"/>
      <sheetName val="97RESULT_11"/>
      <sheetName val="ACTUALS_(USD)1"/>
      <sheetName val="Setting_Template"/>
      <sheetName val="Plant_Pod_list11"/>
      <sheetName val="Vlookup_table10"/>
      <sheetName val="Validation_values10"/>
      <sheetName val="PPG_List10"/>
      <sheetName val="Data_Val3"/>
      <sheetName val="Feb_Raw_Pack_Worksheet1"/>
      <sheetName val="Ten_keo"/>
      <sheetName val="depletion_sked_exLTC"/>
      <sheetName val="Final_Data (NR)"/>
      <sheetName val="Final_Data (Vol)"/>
      <sheetName val="Montage"/>
      <sheetName val="vs LY Const"/>
      <sheetName val="CUA_HANG"/>
      <sheetName val="FINALPHP"/>
      <sheetName val="Control Sheet"/>
      <sheetName val="Cost Model"/>
      <sheetName val="16 oz tang orng"/>
      <sheetName val="Apportionments"/>
      <sheetName val="TRF"/>
      <sheetName val="RM"/>
      <sheetName val="Adm-Fin"/>
      <sheetName val="Zones"/>
      <sheetName val="File_Setting31"/>
      <sheetName val="Drop_Down_Menu31"/>
      <sheetName val="Data_Tables31"/>
      <sheetName val="Allowable_Dates_vh31"/>
      <sheetName val="Mapping_vh31"/>
      <sheetName val="Summary_by_Platform_US_GUM31"/>
      <sheetName val="Category_Alignment31"/>
      <sheetName val="Flex_Inputs31"/>
      <sheetName val="All_Data_201431"/>
      <sheetName val="Product_Mapping31"/>
      <sheetName val="Customer_List31"/>
      <sheetName val="Mapping_Table31"/>
      <sheetName val="BB_Definitions31"/>
      <sheetName val="Program_List31"/>
      <sheetName val="Company_Data31"/>
      <sheetName val="Summary_EVA31"/>
      <sheetName val="Summary_Page31"/>
      <sheetName val="Lead_Sheet31"/>
      <sheetName val="Sku_Margin_Assumptions_FY31"/>
      <sheetName val="Blocks_Mapping31"/>
      <sheetName val="Input_Summary31"/>
      <sheetName val="Driver_Types31"/>
      <sheetName val="List_Variables31"/>
      <sheetName val="All_Data_201531"/>
      <sheetName val="DropDown_Menus31"/>
      <sheetName val="Summary_vs_LM_Total_Cat_201731"/>
      <sheetName val="Lookup_Table31"/>
      <sheetName val="Smartview_Vol_GR_Retrieve31"/>
      <sheetName val="Driver_List31"/>
      <sheetName val="BU_Summary31"/>
      <sheetName val="Data_Sheet31"/>
      <sheetName val="SV_Planning_Pull31"/>
      <sheetName val="Dropdown_Key31"/>
      <sheetName val="Scenario_List31"/>
      <sheetName val="Data_vh31"/>
      <sheetName val="Category_and_Scenario_Lists31"/>
      <sheetName val="hide_details31"/>
      <sheetName val="Drop_Downs31"/>
      <sheetName val="Data_Dump_-_East31"/>
      <sheetName val="Nielsen_Category_Translator31"/>
      <sheetName val="USCP_-_Set_Up_Tab31"/>
      <sheetName val="Inputs_==&gt;31"/>
      <sheetName val="Data_base30"/>
      <sheetName val="NPDs_Guide30"/>
      <sheetName val="CARGA_SWIFT30"/>
      <sheetName val="A-HFM_Unit_List28"/>
      <sheetName val="Brand_Code_&amp;_Name29"/>
      <sheetName val="Assumptions_&amp;_Issues28"/>
      <sheetName val="Detailed_Cost_Database28"/>
      <sheetName val="Cost_Base28"/>
      <sheetName val="Forecast_database28"/>
      <sheetName val="%_HISTORICOS28"/>
      <sheetName val="WC_Shipping28"/>
      <sheetName val="EC_Shipping_28"/>
      <sheetName val="Trade_Rate28"/>
      <sheetName val="Trade_PPGs28"/>
      <sheetName val="ACT1999Pack_(to_EPC)28"/>
      <sheetName val="MX_charts_detailed28"/>
      <sheetName val="_28"/>
      <sheetName val="General_Errors28"/>
      <sheetName val="ACTUAL_VS__BUDGET-OPERATIONS28"/>
      <sheetName val="Actual_Q14"/>
      <sheetName val="Matières_sèches28"/>
      <sheetName val="Prodn_kg4"/>
      <sheetName val="Request_Type4"/>
      <sheetName val="1_Database2"/>
      <sheetName val="KPI_12"/>
      <sheetName val="KPI_22"/>
      <sheetName val="OVH_Summary2"/>
      <sheetName val="Brand_Analysis_(1)2"/>
      <sheetName val="MAIN_SHEET2"/>
      <sheetName val="RJRT_VOL_CONTR2"/>
      <sheetName val="Production_Volumes2"/>
      <sheetName val="97RESULT_12"/>
      <sheetName val="ACTUALS_(USD)2"/>
      <sheetName val="Setting_Template1"/>
      <sheetName val="Plant_Pod_list12"/>
      <sheetName val="Vlookup_table11"/>
      <sheetName val="Validation_values11"/>
      <sheetName val="PPG_List11"/>
      <sheetName val="Data_Val4"/>
      <sheetName val="Feb_Raw_Pack_Worksheet2"/>
      <sheetName val="Ten_keo1"/>
      <sheetName val="Commodity_Cost1"/>
      <sheetName val="TAPA_ALFAJOR1"/>
      <sheetName val="depletion_sked_exLTC1"/>
      <sheetName val="File_Setting32"/>
      <sheetName val="Drop_Down_Menu32"/>
      <sheetName val="Data_Tables32"/>
      <sheetName val="Allowable_Dates_vh32"/>
      <sheetName val="Mapping_vh32"/>
      <sheetName val="Summary_by_Platform_US_GUM32"/>
      <sheetName val="Category_Alignment32"/>
      <sheetName val="Flex_Inputs32"/>
      <sheetName val="All_Data_201432"/>
      <sheetName val="Product_Mapping32"/>
      <sheetName val="Customer_List32"/>
      <sheetName val="Mapping_Table32"/>
      <sheetName val="BB_Definitions32"/>
      <sheetName val="Program_List32"/>
      <sheetName val="Company_Data32"/>
      <sheetName val="Summary_EVA32"/>
      <sheetName val="Summary_Page32"/>
      <sheetName val="Lead_Sheet32"/>
      <sheetName val="Sku_Margin_Assumptions_FY32"/>
      <sheetName val="Blocks_Mapping32"/>
      <sheetName val="Input_Summary32"/>
      <sheetName val="Driver_Types32"/>
      <sheetName val="List_Variables32"/>
      <sheetName val="All_Data_201532"/>
      <sheetName val="DropDown_Menus32"/>
      <sheetName val="Summary_vs_LM_Total_Cat_201732"/>
      <sheetName val="Lookup_Table32"/>
      <sheetName val="Smartview_Vol_GR_Retrieve32"/>
      <sheetName val="Driver_List32"/>
      <sheetName val="BU_Summary32"/>
      <sheetName val="Data_Sheet32"/>
      <sheetName val="SV_Planning_Pull32"/>
      <sheetName val="Dropdown_Key32"/>
      <sheetName val="Scenario_List32"/>
      <sheetName val="Data_vh32"/>
      <sheetName val="Category_and_Scenario_Lists32"/>
      <sheetName val="hide_details32"/>
      <sheetName val="Drop_Downs32"/>
      <sheetName val="Data_Dump_-_East32"/>
      <sheetName val="Nielsen_Category_Translator32"/>
      <sheetName val="USCP_-_Set_Up_Tab32"/>
      <sheetName val="Inputs_==&gt;32"/>
      <sheetName val="Data_base31"/>
      <sheetName val="NPDs_Guide31"/>
      <sheetName val="CARGA_SWIFT31"/>
      <sheetName val="A-HFM_Unit_List29"/>
      <sheetName val="Brand_Code_&amp;_Name30"/>
      <sheetName val="Assumptions_&amp;_Issues29"/>
      <sheetName val="Detailed_Cost_Database29"/>
      <sheetName val="Cost_Base29"/>
      <sheetName val="Forecast_database29"/>
      <sheetName val="%_HISTORICOS29"/>
      <sheetName val="WC_Shipping29"/>
      <sheetName val="EC_Shipping_29"/>
      <sheetName val="Trade_Rate29"/>
      <sheetName val="Trade_PPGs29"/>
      <sheetName val="ACT1999Pack_(to_EPC)29"/>
      <sheetName val="MX_charts_detailed29"/>
      <sheetName val="_29"/>
      <sheetName val="General_Errors29"/>
      <sheetName val="ACTUAL_VS__BUDGET-OPERATIONS29"/>
      <sheetName val="Actual_Q15"/>
      <sheetName val="Matières_sèches29"/>
      <sheetName val="Prodn_kg5"/>
      <sheetName val="Request_Type5"/>
      <sheetName val="1_Database3"/>
      <sheetName val="KPI_13"/>
      <sheetName val="KPI_23"/>
      <sheetName val="OVH_Summary3"/>
      <sheetName val="Brand_Analysis_(1)3"/>
      <sheetName val="MAIN_SHEET3"/>
      <sheetName val="RJRT_VOL_CONTR3"/>
      <sheetName val="Production_Volumes3"/>
      <sheetName val="97RESULT_13"/>
      <sheetName val="ACTUALS_(USD)3"/>
      <sheetName val="Setting_Template2"/>
      <sheetName val="Plant_Pod_list13"/>
      <sheetName val="Vlookup_table12"/>
      <sheetName val="Validation_values12"/>
      <sheetName val="PPG_List12"/>
      <sheetName val="Data_Val5"/>
      <sheetName val="Feb_Raw_Pack_Worksheet3"/>
      <sheetName val="Ten_keo2"/>
      <sheetName val="Commodity_Cost2"/>
      <sheetName val="TAPA_ALFAJOR2"/>
      <sheetName val="depletion_sked_exLTC2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 refreshError="1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/>
      <sheetData sheetId="150"/>
      <sheetData sheetId="15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 refreshError="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 refreshError="1"/>
      <sheetData sheetId="1542" refreshError="1"/>
      <sheetData sheetId="1543" refreshError="1"/>
      <sheetData sheetId="1544" refreshError="1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 refreshError="1"/>
      <sheetData sheetId="1918" refreshError="1"/>
      <sheetData sheetId="1919" refreshError="1"/>
      <sheetData sheetId="1920" refreshError="1"/>
      <sheetData sheetId="1921"/>
      <sheetData sheetId="1922"/>
      <sheetData sheetId="1923" refreshError="1"/>
      <sheetData sheetId="1924" refreshError="1"/>
      <sheetData sheetId="1925" refreshError="1"/>
      <sheetData sheetId="1926" refreshError="1"/>
      <sheetData sheetId="1927" refreshError="1"/>
      <sheetData sheetId="1928" refreshError="1"/>
      <sheetData sheetId="1929" refreshError="1"/>
      <sheetData sheetId="1930" refreshError="1"/>
      <sheetData sheetId="1931" refreshError="1"/>
      <sheetData sheetId="1932"/>
      <sheetData sheetId="1933"/>
      <sheetData sheetId="1934" refreshError="1"/>
      <sheetData sheetId="1935"/>
      <sheetData sheetId="1936"/>
      <sheetData sheetId="1937"/>
      <sheetData sheetId="1938"/>
      <sheetData sheetId="1939"/>
      <sheetData sheetId="1940" refreshError="1"/>
      <sheetData sheetId="1941" refreshError="1"/>
      <sheetData sheetId="1942" refreshError="1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 refreshError="1"/>
      <sheetData sheetId="2010"/>
      <sheetData sheetId="2011" refreshError="1"/>
      <sheetData sheetId="2012" refreshError="1"/>
      <sheetData sheetId="2013" refreshError="1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/>
      <sheetData sheetId="2025"/>
      <sheetData sheetId="2026"/>
      <sheetData sheetId="2027"/>
      <sheetData sheetId="2028"/>
      <sheetData sheetId="2029"/>
      <sheetData sheetId="2030"/>
      <sheetData sheetId="2031"/>
      <sheetData sheetId="2032"/>
      <sheetData sheetId="2033"/>
      <sheetData sheetId="2034" refreshError="1"/>
      <sheetData sheetId="2035" refreshError="1"/>
      <sheetData sheetId="2036"/>
      <sheetData sheetId="2037"/>
      <sheetData sheetId="2038"/>
      <sheetData sheetId="2039"/>
      <sheetData sheetId="2040"/>
      <sheetData sheetId="2041"/>
      <sheetData sheetId="2042"/>
      <sheetData sheetId="2043"/>
      <sheetData sheetId="2044"/>
      <sheetData sheetId="2045"/>
      <sheetData sheetId="2046"/>
      <sheetData sheetId="2047"/>
      <sheetData sheetId="2048"/>
      <sheetData sheetId="2049" refreshError="1"/>
      <sheetData sheetId="2050"/>
      <sheetData sheetId="2051"/>
      <sheetData sheetId="2052"/>
      <sheetData sheetId="2053"/>
      <sheetData sheetId="2054"/>
      <sheetData sheetId="2055" refreshError="1"/>
      <sheetData sheetId="2056"/>
      <sheetData sheetId="2057"/>
      <sheetData sheetId="2058"/>
      <sheetData sheetId="2059"/>
      <sheetData sheetId="2060"/>
      <sheetData sheetId="2061"/>
      <sheetData sheetId="2062" refreshError="1"/>
      <sheetData sheetId="2063"/>
      <sheetData sheetId="2064"/>
      <sheetData sheetId="2065" refreshError="1"/>
      <sheetData sheetId="2066" refreshError="1"/>
      <sheetData sheetId="2067" refreshError="1"/>
      <sheetData sheetId="2068" refreshError="1"/>
      <sheetData sheetId="2069" refreshError="1"/>
      <sheetData sheetId="2070" refreshError="1"/>
      <sheetData sheetId="2071" refreshError="1"/>
      <sheetData sheetId="2072" refreshError="1"/>
      <sheetData sheetId="2073" refreshError="1"/>
      <sheetData sheetId="2074" refreshError="1"/>
      <sheetData sheetId="2075" refreshError="1"/>
      <sheetData sheetId="2076" refreshError="1"/>
      <sheetData sheetId="2077" refreshError="1"/>
      <sheetData sheetId="2078"/>
      <sheetData sheetId="2079" refreshError="1"/>
      <sheetData sheetId="2080"/>
      <sheetData sheetId="2081"/>
      <sheetData sheetId="2082" refreshError="1"/>
      <sheetData sheetId="2083" refreshError="1"/>
      <sheetData sheetId="2084" refreshError="1"/>
      <sheetData sheetId="2085" refreshError="1"/>
      <sheetData sheetId="2086" refreshError="1"/>
      <sheetData sheetId="2087" refreshError="1"/>
      <sheetData sheetId="2088" refreshError="1"/>
      <sheetData sheetId="2089" refreshError="1"/>
      <sheetData sheetId="2090" refreshError="1"/>
      <sheetData sheetId="2091"/>
      <sheetData sheetId="2092"/>
      <sheetData sheetId="2093"/>
      <sheetData sheetId="2094"/>
      <sheetData sheetId="2095"/>
      <sheetData sheetId="2096"/>
      <sheetData sheetId="2097"/>
      <sheetData sheetId="2098"/>
      <sheetData sheetId="2099"/>
      <sheetData sheetId="2100"/>
      <sheetData sheetId="2101"/>
      <sheetData sheetId="2102"/>
      <sheetData sheetId="2103"/>
      <sheetData sheetId="2104"/>
      <sheetData sheetId="2105"/>
      <sheetData sheetId="2106"/>
      <sheetData sheetId="2107"/>
      <sheetData sheetId="2108"/>
      <sheetData sheetId="2109"/>
      <sheetData sheetId="2110"/>
      <sheetData sheetId="2111"/>
      <sheetData sheetId="2112"/>
      <sheetData sheetId="2113"/>
      <sheetData sheetId="2114"/>
      <sheetData sheetId="2115"/>
      <sheetData sheetId="2116"/>
      <sheetData sheetId="2117"/>
      <sheetData sheetId="2118"/>
      <sheetData sheetId="2119"/>
      <sheetData sheetId="2120"/>
      <sheetData sheetId="2121"/>
      <sheetData sheetId="2122"/>
      <sheetData sheetId="2123"/>
      <sheetData sheetId="2124"/>
      <sheetData sheetId="2125"/>
      <sheetData sheetId="2126"/>
      <sheetData sheetId="2127"/>
      <sheetData sheetId="2128"/>
      <sheetData sheetId="2129"/>
      <sheetData sheetId="2130"/>
      <sheetData sheetId="2131"/>
      <sheetData sheetId="2132"/>
      <sheetData sheetId="2133"/>
      <sheetData sheetId="2134"/>
      <sheetData sheetId="2135"/>
      <sheetData sheetId="2136"/>
      <sheetData sheetId="2137"/>
      <sheetData sheetId="2138"/>
      <sheetData sheetId="2139"/>
      <sheetData sheetId="2140"/>
      <sheetData sheetId="2141"/>
      <sheetData sheetId="2142"/>
      <sheetData sheetId="2143"/>
      <sheetData sheetId="2144"/>
      <sheetData sheetId="2145"/>
      <sheetData sheetId="2146"/>
      <sheetData sheetId="2147"/>
      <sheetData sheetId="2148"/>
      <sheetData sheetId="2149"/>
      <sheetData sheetId="2150"/>
      <sheetData sheetId="2151"/>
      <sheetData sheetId="2152"/>
      <sheetData sheetId="2153"/>
      <sheetData sheetId="2154"/>
      <sheetData sheetId="2155"/>
      <sheetData sheetId="2156"/>
      <sheetData sheetId="2157"/>
      <sheetData sheetId="2158"/>
      <sheetData sheetId="2159"/>
      <sheetData sheetId="2160"/>
      <sheetData sheetId="2161"/>
      <sheetData sheetId="2162"/>
      <sheetData sheetId="2163"/>
      <sheetData sheetId="2164"/>
      <sheetData sheetId="2165"/>
      <sheetData sheetId="2166"/>
      <sheetData sheetId="2167"/>
      <sheetData sheetId="2168"/>
      <sheetData sheetId="2169"/>
      <sheetData sheetId="2170"/>
      <sheetData sheetId="2171"/>
      <sheetData sheetId="2172"/>
      <sheetData sheetId="2173"/>
      <sheetData sheetId="2174"/>
      <sheetData sheetId="2175" refreshError="1"/>
      <sheetData sheetId="2176" refreshError="1"/>
      <sheetData sheetId="2177" refreshError="1"/>
      <sheetData sheetId="2178" refreshError="1"/>
      <sheetData sheetId="2179"/>
      <sheetData sheetId="2180" refreshError="1"/>
      <sheetData sheetId="2181" refreshError="1"/>
      <sheetData sheetId="2182" refreshError="1"/>
      <sheetData sheetId="2183" refreshError="1"/>
      <sheetData sheetId="2184" refreshError="1"/>
      <sheetData sheetId="2185" refreshError="1"/>
      <sheetData sheetId="2186" refreshError="1"/>
      <sheetData sheetId="2187" refreshError="1"/>
      <sheetData sheetId="2188" refreshError="1"/>
      <sheetData sheetId="2189"/>
      <sheetData sheetId="2190"/>
      <sheetData sheetId="2191"/>
      <sheetData sheetId="2192"/>
      <sheetData sheetId="2193"/>
      <sheetData sheetId="2194"/>
      <sheetData sheetId="2195"/>
      <sheetData sheetId="2196"/>
      <sheetData sheetId="2197"/>
      <sheetData sheetId="2198"/>
      <sheetData sheetId="2199"/>
      <sheetData sheetId="2200"/>
      <sheetData sheetId="2201"/>
      <sheetData sheetId="2202"/>
      <sheetData sheetId="2203"/>
      <sheetData sheetId="2204"/>
      <sheetData sheetId="2205"/>
      <sheetData sheetId="2206"/>
      <sheetData sheetId="2207"/>
      <sheetData sheetId="2208"/>
      <sheetData sheetId="2209"/>
      <sheetData sheetId="2210"/>
      <sheetData sheetId="2211"/>
      <sheetData sheetId="2212"/>
      <sheetData sheetId="2213"/>
      <sheetData sheetId="2214"/>
      <sheetData sheetId="2215"/>
      <sheetData sheetId="2216"/>
      <sheetData sheetId="2217"/>
      <sheetData sheetId="2218"/>
      <sheetData sheetId="2219"/>
      <sheetData sheetId="2220"/>
      <sheetData sheetId="2221"/>
      <sheetData sheetId="2222"/>
      <sheetData sheetId="2223"/>
      <sheetData sheetId="2224"/>
      <sheetData sheetId="2225"/>
      <sheetData sheetId="2226"/>
      <sheetData sheetId="2227"/>
      <sheetData sheetId="2228"/>
      <sheetData sheetId="2229"/>
      <sheetData sheetId="2230"/>
      <sheetData sheetId="2231"/>
      <sheetData sheetId="2232"/>
      <sheetData sheetId="2233"/>
      <sheetData sheetId="2234"/>
      <sheetData sheetId="2235"/>
      <sheetData sheetId="2236"/>
      <sheetData sheetId="2237"/>
      <sheetData sheetId="2238"/>
      <sheetData sheetId="2239"/>
      <sheetData sheetId="2240"/>
      <sheetData sheetId="2241"/>
      <sheetData sheetId="2242"/>
      <sheetData sheetId="2243"/>
      <sheetData sheetId="2244"/>
      <sheetData sheetId="2245"/>
      <sheetData sheetId="2246"/>
      <sheetData sheetId="2247"/>
      <sheetData sheetId="2248"/>
      <sheetData sheetId="2249"/>
      <sheetData sheetId="2250"/>
      <sheetData sheetId="2251"/>
      <sheetData sheetId="2252"/>
      <sheetData sheetId="2253"/>
      <sheetData sheetId="2254"/>
      <sheetData sheetId="2255"/>
      <sheetData sheetId="2256"/>
      <sheetData sheetId="2257"/>
      <sheetData sheetId="2258"/>
      <sheetData sheetId="2259"/>
      <sheetData sheetId="2260"/>
      <sheetData sheetId="2261"/>
      <sheetData sheetId="2262"/>
      <sheetData sheetId="2263"/>
      <sheetData sheetId="2264"/>
      <sheetData sheetId="2265"/>
      <sheetData sheetId="2266"/>
      <sheetData sheetId="2267"/>
      <sheetData sheetId="2268"/>
      <sheetData sheetId="2269"/>
      <sheetData sheetId="2270"/>
      <sheetData sheetId="2271"/>
      <sheetData sheetId="2272"/>
      <sheetData sheetId="2273"/>
      <sheetData sheetId="2274"/>
      <sheetData sheetId="2275"/>
      <sheetData sheetId="2276"/>
      <sheetData sheetId="2277"/>
      <sheetData sheetId="2278"/>
      <sheetData sheetId="2279"/>
      <sheetData sheetId="2280"/>
      <sheetData sheetId="2281"/>
      <sheetData sheetId="2282"/>
      <sheetData sheetId="2283"/>
      <sheetData sheetId="2284"/>
      <sheetData sheetId="2285"/>
      <sheetData sheetId="2286"/>
      <sheetData sheetId="2287"/>
      <sheetData sheetId="2288"/>
      <sheetData sheetId="2289"/>
      <sheetData sheetId="2290"/>
      <sheetData sheetId="2291"/>
      <sheetData sheetId="2292"/>
      <sheetData sheetId="2293"/>
      <sheetData sheetId="2294"/>
      <sheetData sheetId="2295"/>
      <sheetData sheetId="2296"/>
      <sheetData sheetId="2297"/>
      <sheetData sheetId="2298"/>
      <sheetData sheetId="2299"/>
      <sheetData sheetId="2300"/>
      <sheetData sheetId="2301"/>
      <sheetData sheetId="2302"/>
      <sheetData sheetId="2303"/>
      <sheetData sheetId="2304"/>
      <sheetData sheetId="2305"/>
      <sheetData sheetId="2306"/>
      <sheetData sheetId="2307"/>
      <sheetData sheetId="2308"/>
      <sheetData sheetId="2309"/>
      <sheetData sheetId="2310"/>
      <sheetData sheetId="2311"/>
      <sheetData sheetId="2312"/>
      <sheetData sheetId="2313"/>
      <sheetData sheetId="2314"/>
      <sheetData sheetId="2315"/>
      <sheetData sheetId="2316"/>
      <sheetData sheetId="2317"/>
      <sheetData sheetId="2318"/>
      <sheetData sheetId="2319"/>
      <sheetData sheetId="2320"/>
      <sheetData sheetId="2321"/>
      <sheetData sheetId="2322"/>
      <sheetData sheetId="2323"/>
      <sheetData sheetId="2324"/>
      <sheetData sheetId="2325"/>
      <sheetData sheetId="2326"/>
      <sheetData sheetId="2327"/>
      <sheetData sheetId="2328"/>
      <sheetData sheetId="2329"/>
      <sheetData sheetId="2330"/>
      <sheetData sheetId="2331"/>
      <sheetData sheetId="2332"/>
      <sheetData sheetId="2333"/>
      <sheetData sheetId="2334"/>
      <sheetData sheetId="2335"/>
      <sheetData sheetId="2336"/>
      <sheetData sheetId="2337"/>
      <sheetData sheetId="2338"/>
      <sheetData sheetId="2339"/>
      <sheetData sheetId="2340"/>
      <sheetData sheetId="2341"/>
      <sheetData sheetId="2342"/>
      <sheetData sheetId="2343"/>
      <sheetData sheetId="2344"/>
      <sheetData sheetId="2345"/>
      <sheetData sheetId="2346"/>
      <sheetData sheetId="2347"/>
      <sheetData sheetId="2348"/>
      <sheetData sheetId="2349"/>
      <sheetData sheetId="2350"/>
      <sheetData sheetId="2351"/>
      <sheetData sheetId="2352"/>
      <sheetData sheetId="2353"/>
      <sheetData sheetId="2354"/>
      <sheetData sheetId="2355"/>
      <sheetData sheetId="2356"/>
      <sheetData sheetId="2357"/>
      <sheetData sheetId="2358"/>
      <sheetData sheetId="2359"/>
      <sheetData sheetId="236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OV tot"/>
      <sheetName val="List"/>
      <sheetName val="REST_DEC"/>
      <sheetName val="BY TYPE"/>
      <sheetName val="Total Year "/>
      <sheetName val="Seas_OB"/>
      <sheetName val="For_Com"/>
      <sheetName val="VA_OB (2)"/>
      <sheetName val="VA_OB"/>
      <sheetName val="Détail vol"/>
      <sheetName val="Anticip"/>
      <sheetName val="Mix Roc"/>
      <sheetName val="Mix Mka"/>
      <sheetName val="Mix CO"/>
      <sheetName val="Vol Q1"/>
      <sheetName val="Rec-vol (3)"/>
      <sheetName val="Rec_IFO"/>
      <sheetName val="Rec-vol"/>
      <sheetName val="Med"/>
      <sheetName val="Med nat"/>
      <sheetName val="A&amp;C"/>
      <sheetName val="A&amp;C natu"/>
      <sheetName val="Feuil2"/>
      <sheetName val="NetPrice"/>
      <sheetName val="Pricing"/>
      <sheetName val="RecapTY"/>
      <sheetName val="Market"/>
      <sheetName val="SOM%"/>
      <sheetName val="MCLTD"/>
      <sheetName val="SOV pre"/>
      <sheetName val="Hoja1"/>
      <sheetName val="IFO Variation"/>
      <sheetName val="info"/>
      <sheetName val="Alloc wkgs"/>
      <sheetName val="SOV_tot"/>
      <sheetName val="Total_Year_"/>
      <sheetName val="VA_OB_(2)"/>
      <sheetName val="Détail_vol"/>
      <sheetName val="Mix_Roc"/>
      <sheetName val="Mix_Mka"/>
      <sheetName val="Mix_CO"/>
      <sheetName val="Vol_Q1"/>
      <sheetName val="Rec-vol_(3)"/>
      <sheetName val="Med_nat"/>
      <sheetName val="A&amp;C_natu"/>
      <sheetName val="SOV_pre"/>
      <sheetName val="IFO_Variation"/>
      <sheetName val="Formula worksheet"/>
      <sheetName val="Assumption"/>
      <sheetName val="Ylds"/>
      <sheetName val="validation"/>
      <sheetName val="ATPREST"/>
      <sheetName val="A"/>
      <sheetName val="Classification"/>
      <sheetName val="list items"/>
      <sheetName val="parameters"/>
      <sheetName val="DSO, Trade Accrl &amp; Allow. Input"/>
      <sheetName val="Lists"/>
      <sheetName val="1.Travel Model"/>
      <sheetName val="LU"/>
      <sheetName val="Supporting Data Validation"/>
      <sheetName val="SOV_tot1"/>
      <sheetName val="Total_Year_1"/>
      <sheetName val="VA_OB_(2)1"/>
      <sheetName val="Détail_vol1"/>
      <sheetName val="Mix_Roc1"/>
      <sheetName val="Mix_Mka1"/>
      <sheetName val="Mix_CO1"/>
      <sheetName val="Vol_Q11"/>
      <sheetName val="Rec-vol_(3)1"/>
      <sheetName val="Med_nat1"/>
      <sheetName val="A&amp;C_natu1"/>
      <sheetName val="SOV_pre1"/>
      <sheetName val="IFO_Variation1"/>
      <sheetName val="BY_TYPE"/>
      <sheetName val="Sheet2"/>
      <sheetName val="vs LY Const"/>
      <sheetName val="Select_POV"/>
      <sheetName val="PandL"/>
      <sheetName val="Birow"/>
      <sheetName val="BS Birow"/>
      <sheetName val="VolGrwth"/>
      <sheetName val="Actuals"/>
      <sheetName val="AllocModel"/>
      <sheetName val="CurrentFc"/>
      <sheetName val="Mvmt bridge 08F to 09C "/>
      <sheetName val="Mvmt bridge 09C to 09F "/>
      <sheetName val="Key Commodities"/>
      <sheetName val="7yr P&amp;L"/>
      <sheetName val="7Yr WC"/>
      <sheetName val="7Yr CF"/>
      <sheetName val="7yr OPI"/>
      <sheetName val="7yr Mktg"/>
      <sheetName val="7yr VC"/>
      <sheetName val="Control"/>
      <sheetName val="Config"/>
      <sheetName val="Definition"/>
      <sheetName val="ID"/>
      <sheetName val="HC"/>
      <sheetName val="BC Loc$"/>
      <sheetName val="BC US$"/>
      <sheetName val="PY"/>
      <sheetName val="SR"/>
      <sheetName val="LE"/>
      <sheetName val="LE-P"/>
      <sheetName val="LE-PC"/>
      <sheetName val="OB"/>
      <sheetName val="OB-P"/>
      <sheetName val="OB-PC"/>
      <sheetName val="S1"/>
      <sheetName val="S1-P"/>
      <sheetName val="S1-PC"/>
      <sheetName val="S2"/>
      <sheetName val="S2-P"/>
      <sheetName val="S2-PC"/>
      <sheetName val="PA-Loc$"/>
      <sheetName val="PA-US$"/>
      <sheetName val="FG"/>
      <sheetName val="Data"/>
      <sheetName val="Base_Sheet"/>
      <sheetName val="Transfert Prices (BV1)"/>
      <sheetName val="I"/>
      <sheetName val="Account Mapping"/>
      <sheetName val="Org Mapping"/>
      <sheetName val="Essbase input accounts"/>
      <sheetName val="Hyperion chart of accounts"/>
      <sheetName val="GASTOS LE2000"/>
      <sheetName val="SOV_tot2"/>
      <sheetName val="Total_Year_2"/>
      <sheetName val="VA_OB_(2)2"/>
      <sheetName val="Détail_vol2"/>
      <sheetName val="Mix_Roc2"/>
      <sheetName val="Mix_Mka2"/>
      <sheetName val="Mix_CO2"/>
      <sheetName val="Vol_Q12"/>
      <sheetName val="Rec-vol_(3)2"/>
      <sheetName val="Med_nat2"/>
      <sheetName val="A&amp;C_natu2"/>
      <sheetName val="SOV_pre2"/>
      <sheetName val="IFO_Variation2"/>
      <sheetName val="BY_TYPE1"/>
      <sheetName val="Alloc_wkgs"/>
      <sheetName val="Formula_worksheet"/>
      <sheetName val="list_items"/>
      <sheetName val="SOV_tot3"/>
      <sheetName val="Total_Year_3"/>
      <sheetName val="VA_OB_(2)3"/>
      <sheetName val="Détail_vol3"/>
      <sheetName val="Mix_Roc3"/>
      <sheetName val="Mix_Mka3"/>
      <sheetName val="Mix_CO3"/>
      <sheetName val="Vol_Q13"/>
      <sheetName val="Rec-vol_(3)3"/>
      <sheetName val="Med_nat3"/>
      <sheetName val="A&amp;C_natu3"/>
      <sheetName val="SOV_pre3"/>
      <sheetName val="IFO_Variation3"/>
      <sheetName val="BY_TYPE2"/>
      <sheetName val="Alloc_wkgs1"/>
      <sheetName val="Formula_worksheet1"/>
      <sheetName val="list_items1"/>
      <sheetName val="Sheet1"/>
      <sheetName val="SOV_tot4"/>
      <sheetName val="Total_Year_4"/>
      <sheetName val="VA_OB_(2)4"/>
      <sheetName val="Détail_vol4"/>
      <sheetName val="Mix_Roc4"/>
      <sheetName val="Mix_Mka4"/>
      <sheetName val="Mix_CO4"/>
      <sheetName val="Vol_Q14"/>
      <sheetName val="Rec-vol_(3)4"/>
      <sheetName val="Med_nat4"/>
      <sheetName val="A&amp;C_natu4"/>
      <sheetName val="SOV_pre4"/>
      <sheetName val="IFO_Variation4"/>
      <sheetName val="BY_TYPE3"/>
      <sheetName val="Alloc_wkgs2"/>
      <sheetName val="Formula_worksheet2"/>
      <sheetName val="list_items2"/>
      <sheetName val="Coûts logistiques"/>
      <sheetName val="menu deroulant"/>
      <sheetName val="COST"/>
      <sheetName val="Keys"/>
      <sheetName val="Variance table"/>
      <sheetName val="HagR&amp;G"/>
      <sheetName val="Ref &quot;E&quot;"/>
      <sheetName val="SOV_tot5"/>
      <sheetName val="Total_Year_5"/>
      <sheetName val="VA_OB_(2)5"/>
      <sheetName val="Détail_vol5"/>
      <sheetName val="Mix_Roc5"/>
      <sheetName val="Mix_Mka5"/>
      <sheetName val="Mix_CO5"/>
      <sheetName val="Vol_Q15"/>
      <sheetName val="Rec-vol_(3)5"/>
      <sheetName val="Med_nat5"/>
      <sheetName val="A&amp;C_natu5"/>
      <sheetName val="SOV_pre5"/>
      <sheetName val="IFO_Variation5"/>
      <sheetName val="BY_TYPE4"/>
      <sheetName val="Alloc_wkgs3"/>
      <sheetName val="Formula_worksheet3"/>
      <sheetName val="list_items3"/>
      <sheetName val="1_Travel_Model"/>
      <sheetName val="Supporting_Data_Validation"/>
      <sheetName val="DSO,_Trade_Accrl_&amp;_Allow__Input"/>
      <sheetName val="vs_LY_Const"/>
      <sheetName val="BS_Birow"/>
      <sheetName val="Mvmt_bridge_08F_to_09C_"/>
      <sheetName val="Mvmt_bridge_09C_to_09F_"/>
      <sheetName val="Key_Commodities"/>
      <sheetName val="7yr_P&amp;L"/>
      <sheetName val="7Yr_WC"/>
      <sheetName val="7Yr_CF"/>
      <sheetName val="7yr_OPI"/>
      <sheetName val="7yr_Mktg"/>
      <sheetName val="7yr_VC"/>
      <sheetName val="Coûts_logistiques"/>
      <sheetName val="menu_deroulant"/>
      <sheetName val="BC_Loc$"/>
      <sheetName val="BC_US$"/>
      <sheetName val="Transfert_Prices_(BV1)"/>
      <sheetName val="Account_Mapping"/>
      <sheetName val="Org_Mapping"/>
      <sheetName val="Essbase_input_accounts"/>
      <sheetName val="Hyperion_chart_of_accounts"/>
      <sheetName val="GASTOS_LE2000"/>
      <sheetName val="Variance_table"/>
      <sheetName val="PSD-BICUTAN"/>
      <sheetName val="SOV_tot7"/>
      <sheetName val="Total_Year_7"/>
      <sheetName val="VA_OB_(2)7"/>
      <sheetName val="Détail_vol7"/>
      <sheetName val="Mix_Roc7"/>
      <sheetName val="Mix_Mka7"/>
      <sheetName val="Mix_CO7"/>
      <sheetName val="Vol_Q17"/>
      <sheetName val="Rec-vol_(3)7"/>
      <sheetName val="Med_nat7"/>
      <sheetName val="A&amp;C_natu7"/>
      <sheetName val="SOV_pre7"/>
      <sheetName val="IFO_Variation7"/>
      <sheetName val="BY_TYPE6"/>
      <sheetName val="Alloc_wkgs5"/>
      <sheetName val="Formula_worksheet5"/>
      <sheetName val="list_items5"/>
      <sheetName val="1_Travel_Model2"/>
      <sheetName val="Supporting_Data_Validation2"/>
      <sheetName val="DSO,_Trade_Accrl_&amp;_Allow__Inpu2"/>
      <sheetName val="vs_LY_Const2"/>
      <sheetName val="BS_Birow2"/>
      <sheetName val="Mvmt_bridge_08F_to_09C_2"/>
      <sheetName val="Mvmt_bridge_09C_to_09F_2"/>
      <sheetName val="Key_Commodities2"/>
      <sheetName val="7yr_P&amp;L2"/>
      <sheetName val="7Yr_WC2"/>
      <sheetName val="7Yr_CF2"/>
      <sheetName val="7yr_OPI2"/>
      <sheetName val="7yr_Mktg2"/>
      <sheetName val="7yr_VC2"/>
      <sheetName val="Coûts_logistiques2"/>
      <sheetName val="menu_deroulant2"/>
      <sheetName val="BC_Loc$1"/>
      <sheetName val="BC_US$1"/>
      <sheetName val="Transfert_Prices_(BV1)1"/>
      <sheetName val="Account_Mapping1"/>
      <sheetName val="Org_Mapping1"/>
      <sheetName val="Essbase_input_accounts1"/>
      <sheetName val="Hyperion_chart_of_accounts1"/>
      <sheetName val="GASTOS_LE20001"/>
      <sheetName val="SOV_tot6"/>
      <sheetName val="Total_Year_6"/>
      <sheetName val="VA_OB_(2)6"/>
      <sheetName val="Détail_vol6"/>
      <sheetName val="Mix_Roc6"/>
      <sheetName val="Mix_Mka6"/>
      <sheetName val="Mix_CO6"/>
      <sheetName val="Vol_Q16"/>
      <sheetName val="Rec-vol_(3)6"/>
      <sheetName val="Med_nat6"/>
      <sheetName val="A&amp;C_natu6"/>
      <sheetName val="SOV_pre6"/>
      <sheetName val="IFO_Variation6"/>
      <sheetName val="BY_TYPE5"/>
      <sheetName val="Alloc_wkgs4"/>
      <sheetName val="Formula_worksheet4"/>
      <sheetName val="list_items4"/>
      <sheetName val="1_Travel_Model1"/>
      <sheetName val="Supporting_Data_Validation1"/>
      <sheetName val="DSO,_Trade_Accrl_&amp;_Allow__Inpu1"/>
      <sheetName val="vs_LY_Const1"/>
      <sheetName val="BS_Birow1"/>
      <sheetName val="Mvmt_bridge_08F_to_09C_1"/>
      <sheetName val="Mvmt_bridge_09C_to_09F_1"/>
      <sheetName val="Key_Commodities1"/>
      <sheetName val="7yr_P&amp;L1"/>
      <sheetName val="7Yr_WC1"/>
      <sheetName val="7Yr_CF1"/>
      <sheetName val="7yr_OPI1"/>
      <sheetName val="7yr_Mktg1"/>
      <sheetName val="7yr_VC1"/>
      <sheetName val="Coûts_logistiques1"/>
      <sheetName val="menu_deroulant1"/>
      <sheetName val="Reasons"/>
      <sheetName val="Administration"/>
      <sheetName val="SOV_tot8"/>
      <sheetName val="Total_Year_8"/>
      <sheetName val="VA_OB_(2)8"/>
      <sheetName val="Détail_vol8"/>
      <sheetName val="Mix_Roc8"/>
      <sheetName val="Mix_Mka8"/>
      <sheetName val="Mix_CO8"/>
      <sheetName val="Vol_Q18"/>
      <sheetName val="Rec-vol_(3)8"/>
      <sheetName val="Med_nat8"/>
      <sheetName val="A&amp;C_natu8"/>
      <sheetName val="SOV_pre8"/>
      <sheetName val="IFO_Variation8"/>
      <sheetName val="BY_TYPE7"/>
      <sheetName val="Alloc_wkgs6"/>
      <sheetName val="Formula_worksheet6"/>
      <sheetName val="list_items6"/>
      <sheetName val="1_Travel_Model3"/>
      <sheetName val="Supporting_Data_Validation3"/>
      <sheetName val="DSO,_Trade_Accrl_&amp;_Allow__Inpu3"/>
      <sheetName val="vs_LY_Const3"/>
      <sheetName val="BS_Birow3"/>
      <sheetName val="Mvmt_bridge_08F_to_09C_3"/>
      <sheetName val="Mvmt_bridge_09C_to_09F_3"/>
      <sheetName val="Key_Commodities3"/>
      <sheetName val="7yr_P&amp;L3"/>
      <sheetName val="7Yr_WC3"/>
      <sheetName val="7Yr_CF3"/>
      <sheetName val="7yr_OPI3"/>
      <sheetName val="7yr_Mktg3"/>
      <sheetName val="7yr_VC3"/>
      <sheetName val="Coûts_logistiques3"/>
      <sheetName val="menu_deroulant3"/>
      <sheetName val="BC_Loc$2"/>
      <sheetName val="BC_US$2"/>
      <sheetName val="Transfert_Prices_(BV1)2"/>
      <sheetName val="Account_Mapping2"/>
      <sheetName val="Org_Mapping2"/>
      <sheetName val="Essbase_input_accounts2"/>
      <sheetName val="Hyperion_chart_of_accounts2"/>
      <sheetName val="GASTOS_LE20002"/>
      <sheetName val="Variance_table1"/>
      <sheetName val="Ref_&quot;E&quot;"/>
      <sheetName val="Mapping"/>
      <sheetName val="Drop down list"/>
      <sheetName val="Danh sach MVO,PNS"/>
      <sheetName val="Danh muc"/>
      <sheetName val="DMSP"/>
      <sheetName val="SDO &amp; KPI KC"/>
      <sheetName val="Phủ Brand KC"/>
      <sheetName val="ASO Brand chua KC"/>
      <sheetName val="TLS"/>
      <sheetName val="Chưa KC"/>
      <sheetName val="1. Doanh thu"/>
      <sheetName val="ASO full"/>
      <sheetName val="Top hop ASO Tuoi"/>
      <sheetName val="Doanh số"/>
      <sheetName val="KPI Thang"/>
      <sheetName val="In Độ Phủ"/>
      <sheetName val="Ma nhom hang"/>
      <sheetName val="ASO Kho"/>
      <sheetName val="In ASO"/>
      <sheetName val="In KPI"/>
      <sheetName val="SDO &amp; KPI"/>
      <sheetName val="MVO"/>
      <sheetName val="Độ phủ Brand"/>
      <sheetName val="MVO + None Tet"/>
      <sheetName val="Sheet13"/>
      <sheetName val="Huong dan"/>
      <sheetName val="SP TET 2019"/>
      <sheetName val="Report"/>
      <sheetName val="Target"/>
      <sheetName val="2. Do phu"/>
      <sheetName val="3.1. MSL-SM"/>
      <sheetName val="3.2. MSL-SS"/>
      <sheetName val="4. SDO"/>
      <sheetName val="CT SDO"/>
      <sheetName val="CT ASO-MSL"/>
      <sheetName val="Fx"/>
      <sheetName val="Shipping costs FRBNL"/>
      <sheetName val="SOV_tot9"/>
      <sheetName val="Total_Year_9"/>
      <sheetName val="VA_OB_(2)9"/>
      <sheetName val="Détail_vol9"/>
      <sheetName val="Mix_Roc9"/>
      <sheetName val="Mix_Mka9"/>
      <sheetName val="Mix_CO9"/>
      <sheetName val="Vol_Q19"/>
      <sheetName val="Rec-vol_(3)9"/>
      <sheetName val="Med_nat9"/>
      <sheetName val="A&amp;C_natu9"/>
      <sheetName val="SOV_pre9"/>
      <sheetName val="IFO_Variation9"/>
      <sheetName val="BY_TYPE8"/>
      <sheetName val="Alloc_wkgs7"/>
      <sheetName val="Formula_worksheet7"/>
      <sheetName val="list_items7"/>
      <sheetName val="1_Travel_Model4"/>
      <sheetName val="Supporting_Data_Validation4"/>
      <sheetName val="Coûts_logistiques4"/>
      <sheetName val="menu_deroulant4"/>
      <sheetName val="DSO,_Trade_Accrl_&amp;_Allow__Inpu4"/>
      <sheetName val="vs_LY_Const4"/>
      <sheetName val="BS_Birow4"/>
      <sheetName val="Mvmt_bridge_08F_to_09C_4"/>
      <sheetName val="Mvmt_bridge_09C_to_09F_4"/>
      <sheetName val="Key_Commodities4"/>
      <sheetName val="7yr_P&amp;L4"/>
      <sheetName val="7Yr_WC4"/>
      <sheetName val="7Yr_CF4"/>
      <sheetName val="7yr_OPI4"/>
      <sheetName val="7yr_Mktg4"/>
      <sheetName val="7yr_VC4"/>
      <sheetName val="BC_Loc$3"/>
      <sheetName val="BC_US$3"/>
      <sheetName val="Transfert_Prices_(BV1)3"/>
      <sheetName val="Account_Mapping3"/>
      <sheetName val="Org_Mapping3"/>
      <sheetName val="Essbase_input_accounts3"/>
      <sheetName val="Hyperion_chart_of_accounts3"/>
      <sheetName val="GASTOS_LE20003"/>
      <sheetName val="Variance_table2"/>
      <sheetName val="Ref_&quot;E&quot;1"/>
      <sheetName val="1a. Scope"/>
      <sheetName val="Settings"/>
      <sheetName val="SOV_tot10"/>
      <sheetName val="Total_Year_10"/>
      <sheetName val="VA_OB_(2)10"/>
      <sheetName val="Détail_vol10"/>
      <sheetName val="Mix_Roc10"/>
      <sheetName val="Mix_Mka10"/>
      <sheetName val="Mix_CO10"/>
      <sheetName val="Vol_Q110"/>
      <sheetName val="Rec-vol_(3)10"/>
      <sheetName val="Med_nat10"/>
      <sheetName val="A&amp;C_natu10"/>
      <sheetName val="SOV_pre10"/>
      <sheetName val="IFO_Variation10"/>
      <sheetName val="BY_TYPE9"/>
      <sheetName val="Alloc_wkgs8"/>
      <sheetName val="Formula_worksheet8"/>
      <sheetName val="list_items8"/>
      <sheetName val="1_Travel_Model5"/>
      <sheetName val="Supporting_Data_Validation5"/>
      <sheetName val="DSO,_Trade_Accrl_&amp;_Allow__Inpu5"/>
      <sheetName val="vs_LY_Const5"/>
      <sheetName val="BS_Birow5"/>
      <sheetName val="Mvmt_bridge_08F_to_09C_5"/>
      <sheetName val="Mvmt_bridge_09C_to_09F_5"/>
      <sheetName val="Key_Commodities5"/>
      <sheetName val="7yr_P&amp;L5"/>
      <sheetName val="7Yr_WC5"/>
      <sheetName val="7Yr_CF5"/>
      <sheetName val="7yr_OPI5"/>
      <sheetName val="7yr_Mktg5"/>
      <sheetName val="7yr_VC5"/>
      <sheetName val="Coûts_logistiques5"/>
      <sheetName val="menu_deroulant5"/>
      <sheetName val="BC_Loc$4"/>
      <sheetName val="BC_US$4"/>
      <sheetName val="Transfert_Prices_(BV1)4"/>
      <sheetName val="Account_Mapping4"/>
      <sheetName val="Org_Mapping4"/>
      <sheetName val="Essbase_input_accounts4"/>
      <sheetName val="Hyperion_chart_of_accounts4"/>
      <sheetName val="GASTOS_LE20004"/>
      <sheetName val="Variance_table3"/>
      <sheetName val="Ref_&quot;E&quot;2"/>
      <sheetName val="Shipping_costs_FRBNL"/>
      <sheetName val="Drop_down_list"/>
      <sheetName val="Danh_sach_MVO,PNS"/>
      <sheetName val="Danh_muc"/>
      <sheetName val="SDO_&amp;_KPI_KC"/>
      <sheetName val="Phủ_Brand_KC"/>
      <sheetName val="ASO_Brand_chua_KC"/>
      <sheetName val="Chưa_KC"/>
      <sheetName val="1__Doanh_thu"/>
      <sheetName val="ASO_full"/>
      <sheetName val="Top_hop_ASO_Tuoi"/>
      <sheetName val="Doanh_số"/>
      <sheetName val="KPI_Thang"/>
      <sheetName val="In_Độ_Phủ"/>
      <sheetName val="Ma_nhom_hang"/>
      <sheetName val="ASO_Kho"/>
      <sheetName val="In_ASO"/>
      <sheetName val="In_KPI"/>
      <sheetName val="SDO_&amp;_KPI"/>
      <sheetName val="Độ_phủ_Brand"/>
      <sheetName val="MVO_+_None_Tet"/>
      <sheetName val="Huong_dan"/>
      <sheetName val="SP_TET_2019"/>
      <sheetName val="2__Do_phu"/>
      <sheetName val="3_1__MSL-SM"/>
      <sheetName val="3_2__MSL-SS"/>
      <sheetName val="4__SDO"/>
      <sheetName val="CT_SDO"/>
      <sheetName val="CT_ASO-MSL"/>
      <sheetName val="BUD_var"/>
      <sheetName val="SOV_tot11"/>
      <sheetName val="Total_Year_11"/>
      <sheetName val="VA_OB_(2)11"/>
      <sheetName val="Détail_vol11"/>
      <sheetName val="Mix_Roc11"/>
      <sheetName val="Mix_Mka11"/>
      <sheetName val="Mix_CO11"/>
      <sheetName val="Vol_Q111"/>
      <sheetName val="Rec-vol_(3)11"/>
      <sheetName val="Med_nat11"/>
      <sheetName val="A&amp;C_natu11"/>
      <sheetName val="SOV_pre11"/>
      <sheetName val="IFO_Variation11"/>
      <sheetName val="BY_TYPE10"/>
      <sheetName val="Alloc_wkgs9"/>
      <sheetName val="Formula_worksheet9"/>
      <sheetName val="list_items9"/>
      <sheetName val="1_Travel_Model6"/>
      <sheetName val="Supporting_Data_Validation6"/>
      <sheetName val="DSO,_Trade_Accrl_&amp;_Allow__Inpu6"/>
      <sheetName val="vs_LY_Const6"/>
      <sheetName val="BS_Birow6"/>
      <sheetName val="Mvmt_bridge_08F_to_09C_6"/>
      <sheetName val="Mvmt_bridge_09C_to_09F_6"/>
      <sheetName val="Key_Commodities6"/>
      <sheetName val="7yr_P&amp;L6"/>
      <sheetName val="7Yr_WC6"/>
      <sheetName val="7Yr_CF6"/>
      <sheetName val="7yr_OPI6"/>
      <sheetName val="7yr_Mktg6"/>
      <sheetName val="7yr_VC6"/>
      <sheetName val="BC_Loc$5"/>
      <sheetName val="BC_US$5"/>
      <sheetName val="Transfert_Prices_(BV1)5"/>
      <sheetName val="Account_Mapping5"/>
      <sheetName val="Org_Mapping5"/>
      <sheetName val="Essbase_input_accounts5"/>
      <sheetName val="Hyperion_chart_of_accounts5"/>
      <sheetName val="GASTOS_LE20005"/>
      <sheetName val="Variance_table4"/>
      <sheetName val="Coûts_logistiques6"/>
      <sheetName val="menu_deroulant6"/>
      <sheetName val="Ref_&quot;E&quot;3"/>
      <sheetName val="Shipping_costs_FRBNL1"/>
      <sheetName val="Danh_sach_MVO,PNS1"/>
      <sheetName val="Danh_muc1"/>
      <sheetName val="SDO_&amp;_KPI_KC1"/>
      <sheetName val="Phủ_Brand_KC1"/>
      <sheetName val="ASO_Brand_chua_KC1"/>
      <sheetName val="Chưa_KC1"/>
      <sheetName val="1__Doanh_thu1"/>
      <sheetName val="ASO_full1"/>
      <sheetName val="Top_hop_ASO_Tuoi1"/>
      <sheetName val="Doanh_số1"/>
      <sheetName val="KPI_Thang1"/>
      <sheetName val="In_Độ_Phủ1"/>
      <sheetName val="Ma_nhom_hang1"/>
      <sheetName val="ASO_Kho1"/>
      <sheetName val="In_ASO1"/>
      <sheetName val="In_KPI1"/>
      <sheetName val="SDO_&amp;_KPI1"/>
      <sheetName val="Độ_phủ_Brand1"/>
      <sheetName val="MVO_+_None_Tet1"/>
      <sheetName val="Huong_dan1"/>
      <sheetName val="SP_TET_20191"/>
      <sheetName val="2__Do_phu1"/>
      <sheetName val="3_1__MSL-SM1"/>
      <sheetName val="3_2__MSL-SS1"/>
      <sheetName val="4__SDO1"/>
      <sheetName val="CT_SDO1"/>
      <sheetName val="CT_ASO-MSL1"/>
      <sheetName val="Drop_down_list1"/>
      <sheetName val="1a__Scope"/>
      <sheetName val="SOV_tot12"/>
      <sheetName val="Total_Year_12"/>
      <sheetName val="VA_OB_(2)12"/>
      <sheetName val="Détail_vol12"/>
      <sheetName val="Mix_Roc12"/>
      <sheetName val="Mix_Mka12"/>
      <sheetName val="Mix_CO12"/>
      <sheetName val="Vol_Q112"/>
      <sheetName val="Rec-vol_(3)12"/>
      <sheetName val="Med_nat12"/>
      <sheetName val="A&amp;C_natu12"/>
      <sheetName val="SOV_pre12"/>
      <sheetName val="IFO_Variation12"/>
      <sheetName val="BY_TYPE11"/>
      <sheetName val="Alloc_wkgs10"/>
      <sheetName val="Formula_worksheet10"/>
      <sheetName val="list_items10"/>
      <sheetName val="1_Travel_Model7"/>
      <sheetName val="Supporting_Data_Validation7"/>
      <sheetName val="DSO,_Trade_Accrl_&amp;_Allow__Inpu7"/>
      <sheetName val="vs_LY_Const7"/>
      <sheetName val="BS_Birow7"/>
      <sheetName val="Mvmt_bridge_08F_to_09C_7"/>
      <sheetName val="Mvmt_bridge_09C_to_09F_7"/>
      <sheetName val="Key_Commodities7"/>
      <sheetName val="7yr_P&amp;L7"/>
      <sheetName val="7Yr_WC7"/>
      <sheetName val="7Yr_CF7"/>
      <sheetName val="7yr_OPI7"/>
      <sheetName val="7yr_Mktg7"/>
      <sheetName val="7yr_VC7"/>
      <sheetName val="BC_Loc$6"/>
      <sheetName val="BC_US$6"/>
      <sheetName val="Transfert_Prices_(BV1)6"/>
      <sheetName val="Account_Mapping6"/>
      <sheetName val="Org_Mapping6"/>
      <sheetName val="Essbase_input_accounts6"/>
      <sheetName val="Hyperion_chart_of_accounts6"/>
      <sheetName val="GASTOS_LE20006"/>
      <sheetName val="Variance_table5"/>
      <sheetName val="Coûts_logistiques7"/>
      <sheetName val="menu_deroulant7"/>
      <sheetName val="Ref_&quot;E&quot;4"/>
      <sheetName val="Shipping_costs_FRBNL2"/>
      <sheetName val="Danh_sach_MVO,PNS2"/>
      <sheetName val="Danh_muc2"/>
      <sheetName val="SDO_&amp;_KPI_KC2"/>
      <sheetName val="Phủ_Brand_KC2"/>
      <sheetName val="ASO_Brand_chua_KC2"/>
      <sheetName val="Chưa_KC2"/>
      <sheetName val="1__Doanh_thu2"/>
      <sheetName val="ASO_full2"/>
      <sheetName val="Top_hop_ASO_Tuoi2"/>
      <sheetName val="Doanh_số2"/>
      <sheetName val="KPI_Thang2"/>
      <sheetName val="In_Độ_Phủ2"/>
      <sheetName val="Ma_nhom_hang2"/>
      <sheetName val="ASO_Kho2"/>
      <sheetName val="In_ASO2"/>
      <sheetName val="In_KPI2"/>
      <sheetName val="SDO_&amp;_KPI2"/>
      <sheetName val="Độ_phủ_Brand2"/>
      <sheetName val="MVO_+_None_Tet2"/>
      <sheetName val="Huong_dan2"/>
      <sheetName val="SP_TET_20192"/>
      <sheetName val="2__Do_phu2"/>
      <sheetName val="3_1__MSL-SM2"/>
      <sheetName val="3_2__MSL-SS2"/>
      <sheetName val="4__SDO2"/>
      <sheetName val="CT_SDO2"/>
      <sheetName val="CT_ASO-MSL2"/>
      <sheetName val="Drop_down_list2"/>
      <sheetName val="1a__Scope1"/>
      <sheetName val="SOV_tot13"/>
      <sheetName val="Total_Year_13"/>
      <sheetName val="VA_OB_(2)13"/>
      <sheetName val="Détail_vol13"/>
      <sheetName val="Mix_Roc13"/>
      <sheetName val="Mix_Mka13"/>
      <sheetName val="Mix_CO13"/>
      <sheetName val="Vol_Q113"/>
      <sheetName val="Rec-vol_(3)13"/>
      <sheetName val="Med_nat13"/>
      <sheetName val="A&amp;C_natu13"/>
      <sheetName val="SOV_pre13"/>
      <sheetName val="IFO_Variation13"/>
      <sheetName val="BY_TYPE12"/>
      <sheetName val="Alloc_wkgs11"/>
      <sheetName val="Formula_worksheet11"/>
      <sheetName val="list_items11"/>
      <sheetName val="1_Travel_Model8"/>
      <sheetName val="Supporting_Data_Validation8"/>
      <sheetName val="DSO,_Trade_Accrl_&amp;_Allow__Inpu8"/>
      <sheetName val="vs_LY_Const8"/>
      <sheetName val="BS_Birow8"/>
      <sheetName val="Mvmt_bridge_08F_to_09C_8"/>
      <sheetName val="Mvmt_bridge_09C_to_09F_8"/>
      <sheetName val="Key_Commodities8"/>
      <sheetName val="7yr_P&amp;L8"/>
      <sheetName val="7Yr_WC8"/>
      <sheetName val="7Yr_CF8"/>
      <sheetName val="7yr_OPI8"/>
      <sheetName val="7yr_Mktg8"/>
      <sheetName val="7yr_VC8"/>
      <sheetName val="BC_Loc$7"/>
      <sheetName val="BC_US$7"/>
      <sheetName val="Transfert_Prices_(BV1)7"/>
      <sheetName val="Account_Mapping7"/>
      <sheetName val="Org_Mapping7"/>
      <sheetName val="Essbase_input_accounts7"/>
      <sheetName val="Hyperion_chart_of_accounts7"/>
      <sheetName val="GASTOS_LE20007"/>
      <sheetName val="Variance_table6"/>
      <sheetName val="Coûts_logistiques8"/>
      <sheetName val="menu_deroulant8"/>
      <sheetName val="Ref_&quot;E&quot;5"/>
      <sheetName val="Shipping_costs_FRBNL3"/>
      <sheetName val="Danh_sach_MVO,PNS3"/>
      <sheetName val="Danh_muc3"/>
      <sheetName val="SDO_&amp;_KPI_KC3"/>
      <sheetName val="Phủ_Brand_KC3"/>
      <sheetName val="ASO_Brand_chua_KC3"/>
      <sheetName val="Chưa_KC3"/>
      <sheetName val="1__Doanh_thu3"/>
      <sheetName val="ASO_full3"/>
      <sheetName val="Top_hop_ASO_Tuoi3"/>
      <sheetName val="Doanh_số3"/>
      <sheetName val="KPI_Thang3"/>
      <sheetName val="In_Độ_Phủ3"/>
      <sheetName val="Ma_nhom_hang3"/>
      <sheetName val="ASO_Kho3"/>
      <sheetName val="In_ASO3"/>
      <sheetName val="In_KPI3"/>
      <sheetName val="SDO_&amp;_KPI3"/>
      <sheetName val="Độ_phủ_Brand3"/>
      <sheetName val="MVO_+_None_Tet3"/>
      <sheetName val="Huong_dan3"/>
      <sheetName val="SP_TET_20193"/>
      <sheetName val="2__Do_phu3"/>
      <sheetName val="3_1__MSL-SM3"/>
      <sheetName val="3_2__MSL-SS3"/>
      <sheetName val="4__SDO3"/>
      <sheetName val="CT_SDO3"/>
      <sheetName val="CT_ASO-MSL3"/>
      <sheetName val="Drop_down_list3"/>
      <sheetName val="1a__Scope2"/>
      <sheetName val="GRAPHIQUES"/>
      <sheetName val="SOV_tot14"/>
      <sheetName val="Total_Year_14"/>
      <sheetName val="VA_OB_(2)14"/>
      <sheetName val="Détail_vol14"/>
      <sheetName val="Mix_Roc14"/>
      <sheetName val="Mix_Mka14"/>
      <sheetName val="Mix_CO14"/>
      <sheetName val="Vol_Q114"/>
      <sheetName val="Rec-vol_(3)14"/>
      <sheetName val="Med_nat14"/>
      <sheetName val="A&amp;C_natu14"/>
      <sheetName val="SOV_pre14"/>
      <sheetName val="IFO_Variation14"/>
      <sheetName val="BY_TYPE13"/>
      <sheetName val="Alloc_wkgs12"/>
      <sheetName val="Formula_worksheet12"/>
      <sheetName val="list_items12"/>
      <sheetName val="1_Travel_Model9"/>
      <sheetName val="Supporting_Data_Validation9"/>
      <sheetName val="DSO,_Trade_Accrl_&amp;_Allow__Inpu9"/>
      <sheetName val="vs_LY_Const9"/>
      <sheetName val="BS_Birow9"/>
      <sheetName val="Mvmt_bridge_08F_to_09C_9"/>
      <sheetName val="Mvmt_bridge_09C_to_09F_9"/>
      <sheetName val="Key_Commodities9"/>
      <sheetName val="7yr_P&amp;L9"/>
      <sheetName val="7Yr_WC9"/>
      <sheetName val="7Yr_CF9"/>
      <sheetName val="7yr_OPI9"/>
      <sheetName val="7yr_Mktg9"/>
      <sheetName val="7yr_VC9"/>
      <sheetName val="BC_Loc$8"/>
      <sheetName val="BC_US$8"/>
      <sheetName val="Transfert_Prices_(BV1)8"/>
      <sheetName val="Account_Mapping8"/>
      <sheetName val="Org_Mapping8"/>
      <sheetName val="Essbase_input_accounts8"/>
      <sheetName val="Hyperion_chart_of_accounts8"/>
      <sheetName val="GASTOS_LE20008"/>
      <sheetName val="Variance_table7"/>
      <sheetName val="Coûts_logistiques9"/>
      <sheetName val="menu_deroulant9"/>
      <sheetName val="Ref_&quot;E&quot;6"/>
      <sheetName val="Shipping_costs_FRBNL4"/>
      <sheetName val="Danh_sach_MVO,PNS4"/>
      <sheetName val="Danh_muc4"/>
      <sheetName val="SDO_&amp;_KPI_KC4"/>
      <sheetName val="Phủ_Brand_KC4"/>
      <sheetName val="ASO_Brand_chua_KC4"/>
      <sheetName val="Chưa_KC4"/>
      <sheetName val="1__Doanh_thu4"/>
      <sheetName val="ASO_full4"/>
      <sheetName val="Top_hop_ASO_Tuoi4"/>
      <sheetName val="Doanh_số4"/>
      <sheetName val="KPI_Thang4"/>
      <sheetName val="In_Độ_Phủ4"/>
      <sheetName val="Ma_nhom_hang4"/>
      <sheetName val="ASO_Kho4"/>
      <sheetName val="In_ASO4"/>
      <sheetName val="In_KPI4"/>
      <sheetName val="SDO_&amp;_KPI4"/>
      <sheetName val="Độ_phủ_Brand4"/>
      <sheetName val="MVO_+_None_Tet4"/>
      <sheetName val="Huong_dan4"/>
      <sheetName val="SP_TET_20194"/>
      <sheetName val="2__Do_phu4"/>
      <sheetName val="3_1__MSL-SM4"/>
      <sheetName val="3_2__MSL-SS4"/>
      <sheetName val="4__SDO4"/>
      <sheetName val="CT_SDO4"/>
      <sheetName val="CT_ASO-MSL4"/>
      <sheetName val="Drop_down_list4"/>
      <sheetName val="1a__Scope3"/>
      <sheetName val="Chart"/>
      <sheetName val="IVA-DEC"/>
      <sheetName val="SOV_tot15"/>
      <sheetName val="Total_Year_15"/>
      <sheetName val="VA_OB_(2)15"/>
      <sheetName val="Détail_vol15"/>
      <sheetName val="Mix_Roc15"/>
      <sheetName val="Mix_Mka15"/>
      <sheetName val="Mix_CO15"/>
      <sheetName val="Vol_Q115"/>
      <sheetName val="Rec-vol_(3)15"/>
      <sheetName val="Med_nat15"/>
      <sheetName val="A&amp;C_natu15"/>
      <sheetName val="SOV_pre15"/>
      <sheetName val="IFO_Variation15"/>
      <sheetName val="BY_TYPE14"/>
      <sheetName val="Alloc_wkgs13"/>
      <sheetName val="Formula_worksheet13"/>
      <sheetName val="list_items13"/>
      <sheetName val="1_Travel_Model10"/>
      <sheetName val="Supporting_Data_Validation10"/>
      <sheetName val="DSO,_Trade_Accrl_&amp;_Allow__Inp10"/>
      <sheetName val="vs_LY_Const10"/>
      <sheetName val="BS_Birow10"/>
      <sheetName val="Mvmt_bridge_08F_to_09C_10"/>
      <sheetName val="Mvmt_bridge_09C_to_09F_10"/>
      <sheetName val="Key_Commodities10"/>
      <sheetName val="7yr_P&amp;L10"/>
      <sheetName val="7Yr_WC10"/>
      <sheetName val="7Yr_CF10"/>
      <sheetName val="7yr_OPI10"/>
      <sheetName val="7yr_Mktg10"/>
      <sheetName val="7yr_VC10"/>
      <sheetName val="Coûts_logistiques10"/>
      <sheetName val="menu_deroulant10"/>
      <sheetName val="BC_Loc$9"/>
      <sheetName val="BC_US$9"/>
      <sheetName val="Transfert_Prices_(BV1)9"/>
      <sheetName val="Account_Mapping9"/>
      <sheetName val="Org_Mapping9"/>
      <sheetName val="Essbase_input_accounts9"/>
      <sheetName val="Hyperion_chart_of_accounts9"/>
      <sheetName val="GASTOS_LE20009"/>
      <sheetName val="Variance_table8"/>
      <sheetName val="Ref_&quot;E&quot;7"/>
      <sheetName val="Shipping_costs_FRBNL5"/>
      <sheetName val="Danh_sach_MVO,PNS5"/>
      <sheetName val="Danh_muc5"/>
      <sheetName val="SDO_&amp;_KPI_KC5"/>
      <sheetName val="Phủ_Brand_KC5"/>
      <sheetName val="ASO_Brand_chua_KC5"/>
      <sheetName val="Chưa_KC5"/>
      <sheetName val="1__Doanh_thu5"/>
      <sheetName val="ASO_full5"/>
      <sheetName val="Top_hop_ASO_Tuoi5"/>
      <sheetName val="Doanh_số5"/>
      <sheetName val="KPI_Thang5"/>
      <sheetName val="In_Độ_Phủ5"/>
      <sheetName val="Ma_nhom_hang5"/>
      <sheetName val="ASO_Kho5"/>
      <sheetName val="In_ASO5"/>
      <sheetName val="In_KPI5"/>
      <sheetName val="SDO_&amp;_KPI5"/>
      <sheetName val="Độ_phủ_Brand5"/>
      <sheetName val="MVO_+_None_Tet5"/>
      <sheetName val="Huong_dan5"/>
      <sheetName val="SP_TET_20195"/>
      <sheetName val="2__Do_phu5"/>
      <sheetName val="3_1__MSL-SM5"/>
      <sheetName val="3_2__MSL-SS5"/>
      <sheetName val="4__SDO5"/>
      <sheetName val="CT_SDO5"/>
      <sheetName val="CT_ASO-MSL5"/>
      <sheetName val="Drop_down_list5"/>
      <sheetName val="1a__Scope4"/>
      <sheetName val="SOV_tot16"/>
      <sheetName val="Total_Year_16"/>
      <sheetName val="VA_OB_(2)16"/>
      <sheetName val="Détail_vol16"/>
      <sheetName val="Mix_Roc16"/>
      <sheetName val="Mix_Mka16"/>
      <sheetName val="Mix_CO16"/>
      <sheetName val="Vol_Q116"/>
      <sheetName val="Rec-vol_(3)16"/>
      <sheetName val="Med_nat16"/>
      <sheetName val="A&amp;C_natu16"/>
      <sheetName val="SOV_pre16"/>
      <sheetName val="IFO_Variation16"/>
      <sheetName val="BY_TYPE15"/>
      <sheetName val="Alloc_wkgs14"/>
      <sheetName val="Formula_worksheet14"/>
      <sheetName val="list_items14"/>
      <sheetName val="1_Travel_Model11"/>
      <sheetName val="Supporting_Data_Validation11"/>
      <sheetName val="DSO,_Trade_Accrl_&amp;_Allow__Inp11"/>
      <sheetName val="vs_LY_Const11"/>
      <sheetName val="BS_Birow11"/>
      <sheetName val="Mvmt_bridge_08F_to_09C_11"/>
      <sheetName val="Mvmt_bridge_09C_to_09F_11"/>
      <sheetName val="Key_Commodities11"/>
      <sheetName val="7yr_P&amp;L11"/>
      <sheetName val="7Yr_WC11"/>
      <sheetName val="7Yr_CF11"/>
      <sheetName val="7yr_OPI11"/>
      <sheetName val="7yr_Mktg11"/>
      <sheetName val="7yr_VC11"/>
      <sheetName val="Coûts_logistiques11"/>
      <sheetName val="menu_deroulant11"/>
      <sheetName val="BC_Loc$10"/>
      <sheetName val="BC_US$10"/>
      <sheetName val="Transfert_Prices_(BV1)10"/>
      <sheetName val="Account_Mapping10"/>
      <sheetName val="Org_Mapping10"/>
      <sheetName val="Essbase_input_accounts10"/>
      <sheetName val="Hyperion_chart_of_accounts10"/>
      <sheetName val="GASTOS_LE200010"/>
      <sheetName val="Variance_table9"/>
      <sheetName val="Ref_&quot;E&quot;8"/>
      <sheetName val="Shipping_costs_FRBNL6"/>
      <sheetName val="Danh_sach_MVO,PNS6"/>
      <sheetName val="Danh_muc6"/>
      <sheetName val="SDO_&amp;_KPI_KC6"/>
      <sheetName val="Phủ_Brand_KC6"/>
      <sheetName val="ASO_Brand_chua_KC6"/>
      <sheetName val="Chưa_KC6"/>
      <sheetName val="1__Doanh_thu6"/>
      <sheetName val="ASO_full6"/>
      <sheetName val="Top_hop_ASO_Tuoi6"/>
      <sheetName val="Doanh_số6"/>
      <sheetName val="KPI_Thang6"/>
      <sheetName val="In_Độ_Phủ6"/>
      <sheetName val="Ma_nhom_hang6"/>
      <sheetName val="ASO_Kho6"/>
      <sheetName val="In_ASO6"/>
      <sheetName val="In_KPI6"/>
      <sheetName val="SDO_&amp;_KPI6"/>
      <sheetName val="Độ_phủ_Brand6"/>
      <sheetName val="MVO_+_None_Tet6"/>
      <sheetName val="Huong_dan6"/>
      <sheetName val="SP_TET_20196"/>
      <sheetName val="2__Do_phu6"/>
      <sheetName val="3_1__MSL-SM6"/>
      <sheetName val="3_2__MSL-SS6"/>
      <sheetName val="4__SDO6"/>
      <sheetName val="CT_SDO6"/>
      <sheetName val="CT_ASO-MSL6"/>
      <sheetName val="Drop_down_list6"/>
      <sheetName val="1a__Scope5"/>
      <sheetName val="Riepilogo linee-direz BUD"/>
      <sheetName val="QTD"/>
      <sheetName val="YTD"/>
      <sheetName val="Daily - old"/>
      <sheetName val="PRICEVARIANCE"/>
      <sheetName val="LC 2"/>
      <sheetName val="CP"/>
      <sheetName val="HC Master"/>
      <sheetName val="BD CR SEW"/>
      <sheetName val="LKVL-CK-HT-GD1"/>
      <sheetName val="TONG HOP VL-NC"/>
      <sheetName val="chitiet"/>
      <sheetName val="TONGKE3p "/>
      <sheetName val="TH VL, NC, DDHT Thanhphuoc"/>
      <sheetName val="DONGIA"/>
      <sheetName val="DON GIA"/>
      <sheetName val="DG"/>
      <sheetName val="TNHCHINH"/>
      <sheetName val="CHITIET VL-NC"/>
      <sheetName val="Tiepdia"/>
      <sheetName val="TDTKP"/>
      <sheetName val="VCV-BE-TONG"/>
      <sheetName val="XL4Poppy"/>
      <sheetName val="DATOS"/>
      <sheetName val="gVL"/>
      <sheetName val="Final_Data"/>
      <sheetName val="DM thung"/>
      <sheetName val="AM"/>
      <sheetName val="BS"/>
      <sheetName val="ROMI"/>
      <sheetName val="Stock"/>
      <sheetName val="nj-Mixed"/>
      <sheetName val="sz-Mixed"/>
      <sheetName val="B"/>
      <sheetName val="MHRS (2)"/>
      <sheetName val="SOV_tot17"/>
      <sheetName val="Total_Year_17"/>
      <sheetName val="VA_OB_(2)17"/>
      <sheetName val="Détail_vol17"/>
      <sheetName val="Mix_Roc17"/>
      <sheetName val="Mix_Mka17"/>
      <sheetName val="Mix_CO17"/>
      <sheetName val="Vol_Q117"/>
      <sheetName val="Rec-vol_(3)17"/>
      <sheetName val="Med_nat17"/>
      <sheetName val="A&amp;C_natu17"/>
      <sheetName val="SOV_pre17"/>
      <sheetName val="IFO_Variation17"/>
      <sheetName val="BY_TYPE16"/>
      <sheetName val="Alloc_wkgs15"/>
      <sheetName val="Formula_worksheet15"/>
      <sheetName val="list_items15"/>
      <sheetName val="1_Travel_Model12"/>
      <sheetName val="Supporting_Data_Validation12"/>
      <sheetName val="DSO,_Trade_Accrl_&amp;_Allow__Inp12"/>
      <sheetName val="vs_LY_Const12"/>
      <sheetName val="BS_Birow12"/>
      <sheetName val="Mvmt_bridge_08F_to_09C_12"/>
      <sheetName val="Mvmt_bridge_09C_to_09F_12"/>
      <sheetName val="Key_Commodities12"/>
      <sheetName val="7yr_P&amp;L12"/>
      <sheetName val="7Yr_WC12"/>
      <sheetName val="7Yr_CF12"/>
      <sheetName val="7yr_OPI12"/>
      <sheetName val="7yr_Mktg12"/>
      <sheetName val="7yr_VC12"/>
      <sheetName val="BC_Loc$11"/>
      <sheetName val="BC_US$11"/>
      <sheetName val="Transfert_Prices_(BV1)11"/>
      <sheetName val="Account_Mapping11"/>
      <sheetName val="Org_Mapping11"/>
      <sheetName val="Essbase_input_accounts11"/>
      <sheetName val="Hyperion_chart_of_accounts11"/>
      <sheetName val="GASTOS_LE200011"/>
      <sheetName val="Coûts_logistiques12"/>
      <sheetName val="menu_deroulant12"/>
      <sheetName val="Variance_table10"/>
      <sheetName val="Ref_&quot;E&quot;9"/>
      <sheetName val="Shipping_costs_FRBNL7"/>
      <sheetName val="Danh_sach_MVO,PNS7"/>
      <sheetName val="Danh_muc7"/>
      <sheetName val="SDO_&amp;_KPI_KC7"/>
      <sheetName val="Phủ_Brand_KC7"/>
      <sheetName val="ASO_Brand_chua_KC7"/>
      <sheetName val="Chưa_KC7"/>
      <sheetName val="1__Doanh_thu7"/>
      <sheetName val="ASO_full7"/>
      <sheetName val="Top_hop_ASO_Tuoi7"/>
      <sheetName val="Doanh_số7"/>
      <sheetName val="KPI_Thang7"/>
      <sheetName val="In_Độ_Phủ7"/>
      <sheetName val="Ma_nhom_hang7"/>
      <sheetName val="ASO_Kho7"/>
      <sheetName val="In_ASO7"/>
      <sheetName val="In_KPI7"/>
      <sheetName val="SDO_&amp;_KPI7"/>
      <sheetName val="Độ_phủ_Brand7"/>
      <sheetName val="MVO_+_None_Tet7"/>
      <sheetName val="Huong_dan7"/>
      <sheetName val="SP_TET_20197"/>
      <sheetName val="2__Do_phu7"/>
      <sheetName val="3_1__MSL-SM7"/>
      <sheetName val="3_2__MSL-SS7"/>
      <sheetName val="4__SDO7"/>
      <sheetName val="CT_SDO7"/>
      <sheetName val="CT_ASO-MSL7"/>
      <sheetName val="Drop_down_list7"/>
      <sheetName val="1a__Scope6"/>
      <sheetName val="Daily_-_old"/>
      <sheetName val="Riepilogo_linee-direz_BUD"/>
      <sheetName val="graph1"/>
      <sheetName val="SOV_tot18"/>
      <sheetName val="Total_Year_18"/>
      <sheetName val="VA_OB_(2)18"/>
      <sheetName val="Détail_vol18"/>
      <sheetName val="Mix_Roc18"/>
      <sheetName val="Mix_Mka18"/>
      <sheetName val="Mix_CO18"/>
      <sheetName val="Vol_Q118"/>
      <sheetName val="Rec-vol_(3)18"/>
      <sheetName val="Med_nat18"/>
      <sheetName val="A&amp;C_natu18"/>
      <sheetName val="SOV_pre18"/>
      <sheetName val="IFO_Variation18"/>
      <sheetName val="BY_TYPE17"/>
      <sheetName val="Alloc_wkgs16"/>
      <sheetName val="Formula_worksheet16"/>
      <sheetName val="list_items16"/>
      <sheetName val="1_Travel_Model13"/>
      <sheetName val="Supporting_Data_Validation13"/>
      <sheetName val="DSO,_Trade_Accrl_&amp;_Allow__Inp13"/>
      <sheetName val="vs_LY_Const13"/>
      <sheetName val="BS_Birow13"/>
      <sheetName val="Mvmt_bridge_08F_to_09C_13"/>
      <sheetName val="Mvmt_bridge_09C_to_09F_13"/>
      <sheetName val="Key_Commodities13"/>
      <sheetName val="7yr_P&amp;L13"/>
      <sheetName val="7Yr_WC13"/>
      <sheetName val="7Yr_CF13"/>
      <sheetName val="7yr_OPI13"/>
      <sheetName val="7yr_Mktg13"/>
      <sheetName val="7yr_VC13"/>
      <sheetName val="Coûts_logistiques13"/>
      <sheetName val="menu_deroulant13"/>
      <sheetName val="BC_Loc$12"/>
      <sheetName val="BC_US$12"/>
      <sheetName val="Transfert_Prices_(BV1)12"/>
      <sheetName val="Account_Mapping12"/>
      <sheetName val="Org_Mapping12"/>
      <sheetName val="Essbase_input_accounts12"/>
      <sheetName val="Hyperion_chart_of_accounts12"/>
      <sheetName val="GASTOS_LE200012"/>
      <sheetName val="Variance_table11"/>
      <sheetName val="Ref_&quot;E&quot;10"/>
      <sheetName val="Shipping_costs_FRBNL8"/>
      <sheetName val="Drop_down_list8"/>
      <sheetName val="Danh_sach_MVO,PNS8"/>
      <sheetName val="Danh_muc8"/>
      <sheetName val="SDO_&amp;_KPI_KC8"/>
      <sheetName val="Phủ_Brand_KC8"/>
      <sheetName val="ASO_Brand_chua_KC8"/>
      <sheetName val="Chưa_KC8"/>
      <sheetName val="1__Doanh_thu8"/>
      <sheetName val="ASO_full8"/>
      <sheetName val="Top_hop_ASO_Tuoi8"/>
      <sheetName val="Doanh_số8"/>
      <sheetName val="KPI_Thang8"/>
      <sheetName val="In_Độ_Phủ8"/>
      <sheetName val="Ma_nhom_hang8"/>
      <sheetName val="ASO_Kho8"/>
      <sheetName val="In_ASO8"/>
      <sheetName val="In_KPI8"/>
      <sheetName val="SDO_&amp;_KPI8"/>
      <sheetName val="Độ_phủ_Brand8"/>
      <sheetName val="MVO_+_None_Tet8"/>
      <sheetName val="Huong_dan8"/>
      <sheetName val="SP_TET_20198"/>
      <sheetName val="2__Do_phu8"/>
      <sheetName val="3_1__MSL-SM8"/>
      <sheetName val="3_2__MSL-SS8"/>
      <sheetName val="4__SDO8"/>
      <sheetName val="CT_SDO8"/>
      <sheetName val="CT_ASO-MSL8"/>
      <sheetName val="1a__Scope7"/>
      <sheetName val="Riepilogo_linee-direz_BUD1"/>
      <sheetName val="Daily_-_old1"/>
      <sheetName val="Trading Statement"/>
      <sheetName val="BOX(97)"/>
      <sheetName val="Spot"/>
      <sheetName val="FEB trans"/>
      <sheetName val="线路总销量"/>
      <sheetName val="餐饮"/>
      <sheetName val="公司"/>
      <sheetName val="学校"/>
      <sheetName val="#REF"/>
      <sheetName val="PREP6"/>
      <sheetName val="Forex"/>
      <sheetName val="Agenda"/>
      <sheetName val="Myname"/>
      <sheetName val="Market&amp;CPRP"/>
      <sheetName val="Rtg"/>
      <sheetName val="Mktlist"/>
      <sheetName val="Frais Véhicules KF503"/>
      <sheetName val="Montage"/>
      <sheetName val="Drop_Downs"/>
      <sheetName val="TYP1999-2001"/>
      <sheetName val="MT"/>
      <sheetName val="过渡表"/>
      <sheetName val="TT"/>
      <sheetName val="17. Non consolidated stock"/>
      <sheetName val="General Data"/>
      <sheetName val="Assets"/>
      <sheetName val="Liabilities"/>
      <sheetName val="P-L"/>
      <sheetName val="14. Fixed assets"/>
      <sheetName val="13. Intangible assets"/>
      <sheetName val="SOV_tot19"/>
      <sheetName val="Total_Year_19"/>
      <sheetName val="VA_OB_(2)19"/>
      <sheetName val="Détail_vol19"/>
      <sheetName val="Mix_Roc19"/>
      <sheetName val="Mix_Mka19"/>
      <sheetName val="Mix_CO19"/>
      <sheetName val="Vol_Q119"/>
      <sheetName val="Rec-vol_(3)19"/>
      <sheetName val="Med_nat19"/>
      <sheetName val="A&amp;C_natu19"/>
      <sheetName val="SOV_pre19"/>
      <sheetName val="IFO_Variation19"/>
      <sheetName val="BY_TYPE18"/>
      <sheetName val="Alloc_wkgs17"/>
      <sheetName val="Formula_worksheet17"/>
      <sheetName val="list_items17"/>
      <sheetName val="1_Travel_Model14"/>
      <sheetName val="Supporting_Data_Validation14"/>
      <sheetName val="DSO,_Trade_Accrl_&amp;_Allow__Inp14"/>
      <sheetName val="vs_LY_Const14"/>
      <sheetName val="BS_Birow14"/>
      <sheetName val="Mvmt_bridge_08F_to_09C_14"/>
      <sheetName val="Mvmt_bridge_09C_to_09F_14"/>
      <sheetName val="Key_Commodities14"/>
      <sheetName val="7yr_P&amp;L14"/>
      <sheetName val="7Yr_WC14"/>
      <sheetName val="7Yr_CF14"/>
      <sheetName val="7yr_OPI14"/>
      <sheetName val="7yr_Mktg14"/>
      <sheetName val="7yr_VC14"/>
      <sheetName val="Coûts_logistiques14"/>
      <sheetName val="menu_deroulant14"/>
      <sheetName val="BC_Loc$13"/>
      <sheetName val="BC_US$13"/>
      <sheetName val="Transfert_Prices_(BV1)13"/>
      <sheetName val="Account_Mapping13"/>
      <sheetName val="Org_Mapping13"/>
      <sheetName val="Essbase_input_accounts13"/>
      <sheetName val="Hyperion_chart_of_accounts13"/>
      <sheetName val="GASTOS_LE200013"/>
      <sheetName val="Variance_table12"/>
      <sheetName val="Ref_&quot;E&quot;11"/>
      <sheetName val="Drop_down_list9"/>
      <sheetName val="Danh_sach_MVO,PNS9"/>
      <sheetName val="Danh_muc9"/>
      <sheetName val="SDO_&amp;_KPI_KC9"/>
      <sheetName val="Phủ_Brand_KC9"/>
      <sheetName val="ASO_Brand_chua_KC9"/>
      <sheetName val="Chưa_KC9"/>
      <sheetName val="1__Doanh_thu9"/>
      <sheetName val="ASO_full9"/>
      <sheetName val="Top_hop_ASO_Tuoi9"/>
      <sheetName val="Doanh_số9"/>
      <sheetName val="KPI_Thang9"/>
      <sheetName val="In_Độ_Phủ9"/>
      <sheetName val="Ma_nhom_hang9"/>
      <sheetName val="ASO_Kho9"/>
      <sheetName val="In_ASO9"/>
      <sheetName val="In_KPI9"/>
      <sheetName val="SDO_&amp;_KPI9"/>
      <sheetName val="Độ_phủ_Brand9"/>
      <sheetName val="MVO_+_None_Tet9"/>
      <sheetName val="Huong_dan9"/>
      <sheetName val="SP_TET_20199"/>
      <sheetName val="2__Do_phu9"/>
      <sheetName val="3_1__MSL-SM9"/>
      <sheetName val="3_2__MSL-SS9"/>
      <sheetName val="4__SDO9"/>
      <sheetName val="CT_SDO9"/>
      <sheetName val="CT_ASO-MSL9"/>
      <sheetName val="Shipping_costs_FRBNL9"/>
      <sheetName val="1a__Scope8"/>
      <sheetName val="Riepilogo_linee-direz_BUD2"/>
      <sheetName val="Daily_-_old2"/>
      <sheetName val="LC_2"/>
      <sheetName val="HC_Master"/>
      <sheetName val="BD_CR_SEW"/>
      <sheetName val="TONG_HOP_VL-NC"/>
      <sheetName val="TONGKE3p_"/>
      <sheetName val="TH_VL,_NC,_DDHT_Thanhphuoc"/>
      <sheetName val="DON_GIA"/>
      <sheetName val="CHITIET_VL-NC"/>
      <sheetName val="DM_thung"/>
      <sheetName val="MHRS_(2)"/>
      <sheetName val="Trading_Statement"/>
      <sheetName val="FEB_trans"/>
      <sheetName val="Sheet1 "/>
      <sheetName val="MCC"/>
      <sheetName val="wk_11actual labor"/>
      <sheetName val="Dropdown Lists"/>
      <sheetName val="4"/>
      <sheetName val="Cover"/>
      <sheetName val="2. A&amp;C Database"/>
      <sheetName val="Instructions"/>
      <sheetName val="Frais_Véhicules_KF503"/>
      <sheetName val="17__Non_consolidated_stock"/>
      <sheetName val="General_Data"/>
      <sheetName val="14__Fixed_assets"/>
      <sheetName val="13__Intangible_assets"/>
      <sheetName val="SALES"/>
      <sheetName val="JUL00"/>
      <sheetName val="Production Volumes"/>
      <sheetName val="車会集約"/>
      <sheetName val="Opps &amp; Risks "/>
      <sheetName val="All-Overh-2002"/>
      <sheetName val="All-DL2002"/>
      <sheetName val="SOV_tot20"/>
      <sheetName val="Total_Year_20"/>
      <sheetName val="VA_OB_(2)20"/>
      <sheetName val="Détail_vol20"/>
      <sheetName val="Mix_Roc20"/>
      <sheetName val="Mix_Mka20"/>
      <sheetName val="Mix_CO20"/>
      <sheetName val="Vol_Q120"/>
      <sheetName val="Rec-vol_(3)20"/>
      <sheetName val="Med_nat20"/>
      <sheetName val="A&amp;C_natu20"/>
      <sheetName val="SOV_pre20"/>
      <sheetName val="IFO_Variation20"/>
      <sheetName val="BY_TYPE19"/>
      <sheetName val="Alloc_wkgs18"/>
      <sheetName val="Formula_worksheet18"/>
      <sheetName val="list_items18"/>
      <sheetName val="1_Travel_Model15"/>
      <sheetName val="Supporting_Data_Validation15"/>
      <sheetName val="DSO,_Trade_Accrl_&amp;_Allow__Inp15"/>
      <sheetName val="vs_LY_Const15"/>
      <sheetName val="BS_Birow15"/>
      <sheetName val="Mvmt_bridge_08F_to_09C_15"/>
      <sheetName val="Mvmt_bridge_09C_to_09F_15"/>
      <sheetName val="Key_Commodities15"/>
      <sheetName val="7yr_P&amp;L15"/>
      <sheetName val="7Yr_WC15"/>
      <sheetName val="7Yr_CF15"/>
      <sheetName val="7yr_OPI15"/>
      <sheetName val="7yr_Mktg15"/>
      <sheetName val="7yr_VC15"/>
      <sheetName val="Coûts_logistiques15"/>
      <sheetName val="menu_deroulant15"/>
      <sheetName val="BC_Loc$14"/>
      <sheetName val="BC_US$14"/>
      <sheetName val="Transfert_Prices_(BV1)14"/>
      <sheetName val="Account_Mapping14"/>
      <sheetName val="Org_Mapping14"/>
      <sheetName val="Essbase_input_accounts14"/>
      <sheetName val="Hyperion_chart_of_accounts14"/>
      <sheetName val="GASTOS_LE200014"/>
      <sheetName val="Variance_table13"/>
      <sheetName val="Ref_&quot;E&quot;12"/>
      <sheetName val="Shipping_costs_FRBNL10"/>
      <sheetName val="Drop_down_list10"/>
      <sheetName val="Danh_sach_MVO,PNS10"/>
      <sheetName val="Danh_muc10"/>
      <sheetName val="SDO_&amp;_KPI_KC10"/>
      <sheetName val="Phủ_Brand_KC10"/>
      <sheetName val="ASO_Brand_chua_KC10"/>
      <sheetName val="Chưa_KC10"/>
      <sheetName val="1__Doanh_thu10"/>
      <sheetName val="ASO_full10"/>
      <sheetName val="Top_hop_ASO_Tuoi10"/>
      <sheetName val="Doanh_số10"/>
      <sheetName val="KPI_Thang10"/>
      <sheetName val="In_Độ_Phủ10"/>
      <sheetName val="Ma_nhom_hang10"/>
      <sheetName val="ASO_Kho10"/>
      <sheetName val="In_ASO10"/>
      <sheetName val="In_KPI10"/>
      <sheetName val="SDO_&amp;_KPI10"/>
      <sheetName val="Độ_phủ_Brand10"/>
      <sheetName val="MVO_+_None_Tet10"/>
      <sheetName val="Huong_dan10"/>
      <sheetName val="SP_TET_201910"/>
      <sheetName val="2__Do_phu10"/>
      <sheetName val="3_1__MSL-SM10"/>
      <sheetName val="3_2__MSL-SS10"/>
      <sheetName val="4__SDO10"/>
      <sheetName val="CT_SDO10"/>
      <sheetName val="CT_ASO-MSL10"/>
      <sheetName val="1a__Scope9"/>
      <sheetName val="Daily_-_old3"/>
      <sheetName val="Riepilogo_linee-direz_BUD3"/>
      <sheetName val="LC_21"/>
      <sheetName val="HC_Master1"/>
      <sheetName val="BD_CR_SEW1"/>
      <sheetName val="TONG_HOP_VL-NC1"/>
      <sheetName val="TONGKE3p_1"/>
      <sheetName val="TH_VL,_NC,_DDHT_Thanhphuoc1"/>
      <sheetName val="DON_GIA1"/>
      <sheetName val="CHITIET_VL-NC1"/>
      <sheetName val="DM_thung1"/>
      <sheetName val="MHRS_(2)1"/>
      <sheetName val="Trading_Statement1"/>
      <sheetName val="FEB_trans1"/>
      <sheetName val="Frais_Véhicules_KF5031"/>
      <sheetName val="17__Non_consolidated_stock1"/>
      <sheetName val="General_Data1"/>
      <sheetName val="14__Fixed_assets1"/>
      <sheetName val="13__Intangible_assets1"/>
      <sheetName val="wk_11actual_labor"/>
      <sheetName val="Dropdown_Lists"/>
      <sheetName val="Sheet1_"/>
      <sheetName val="2__A&amp;C_Database"/>
      <sheetName val="DE BAK WF $NR"/>
      <sheetName val="A-16"/>
      <sheetName val="A-15"/>
      <sheetName val="Usage wk 14"/>
      <sheetName val="usage wk 15"/>
      <sheetName val="usage wk 16"/>
      <sheetName val="DB"/>
      <sheetName val="OB 06"/>
      <sheetName val="#¡REF"/>
      <sheetName val="Volume"/>
      <sheetName val="milka WN"/>
      <sheetName val="Setup"/>
      <sheetName val="DL Alloc"/>
      <sheetName val="Over Alloc"/>
      <sheetName val="KPI 1"/>
      <sheetName val="KPI 2"/>
      <sheetName val="Assum"/>
      <sheetName val="Phủ_Bran_x0000__K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>
        <row r="3">
          <cell r="C3" t="str">
            <v>ADM</v>
          </cell>
        </row>
      </sheetData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 refreshError="1"/>
      <sheetData sheetId="180" refreshError="1"/>
      <sheetData sheetId="181" refreshError="1"/>
      <sheetData sheetId="182" refreshError="1"/>
      <sheetData sheetId="183"/>
      <sheetData sheetId="184" refreshError="1"/>
      <sheetData sheetId="185" refreshError="1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>
        <row r="3">
          <cell r="C3" t="str">
            <v>ADM</v>
          </cell>
        </row>
      </sheetData>
      <sheetData sheetId="223">
        <row r="3">
          <cell r="C3" t="str">
            <v>ADM</v>
          </cell>
        </row>
      </sheetData>
      <sheetData sheetId="224"/>
      <sheetData sheetId="225"/>
      <sheetData sheetId="226"/>
      <sheetData sheetId="227"/>
      <sheetData sheetId="228"/>
      <sheetData sheetId="229"/>
      <sheetData sheetId="230">
        <row r="3">
          <cell r="C3" t="str">
            <v>ADM</v>
          </cell>
        </row>
      </sheetData>
      <sheetData sheetId="231">
        <row r="3">
          <cell r="C3" t="str">
            <v>ADM</v>
          </cell>
        </row>
      </sheetData>
      <sheetData sheetId="232">
        <row r="3">
          <cell r="C3" t="str">
            <v>ADM</v>
          </cell>
        </row>
      </sheetData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>
        <row r="3">
          <cell r="C3" t="str">
            <v>ADM</v>
          </cell>
        </row>
      </sheetData>
      <sheetData sheetId="265">
        <row r="3">
          <cell r="C3" t="str">
            <v>ADM</v>
          </cell>
        </row>
      </sheetData>
      <sheetData sheetId="266">
        <row r="3">
          <cell r="C3" t="str">
            <v>ADM</v>
          </cell>
        </row>
      </sheetData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>
        <row r="3">
          <cell r="C3" t="str">
            <v>ADM</v>
          </cell>
        </row>
      </sheetData>
      <sheetData sheetId="299">
        <row r="3">
          <cell r="C3" t="str">
            <v>ADM</v>
          </cell>
        </row>
      </sheetData>
      <sheetData sheetId="300">
        <row r="3">
          <cell r="C3" t="str">
            <v>ADM</v>
          </cell>
        </row>
      </sheetData>
      <sheetData sheetId="301"/>
      <sheetData sheetId="302"/>
      <sheetData sheetId="303" refreshError="1"/>
      <sheetData sheetId="304" refreshError="1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>
        <row r="3">
          <cell r="C3" t="str">
            <v>ADM</v>
          </cell>
        </row>
      </sheetData>
      <sheetData sheetId="342"/>
      <sheetData sheetId="343"/>
      <sheetData sheetId="344"/>
      <sheetData sheetId="345"/>
      <sheetData sheetId="346"/>
      <sheetData sheetId="347"/>
      <sheetData sheetId="348" refreshError="1"/>
      <sheetData sheetId="349" refreshError="1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>
        <row r="3">
          <cell r="C3" t="str">
            <v>ADM</v>
          </cell>
        </row>
      </sheetData>
      <sheetData sheetId="421">
        <row r="3">
          <cell r="C3" t="str">
            <v>ADM</v>
          </cell>
        </row>
      </sheetData>
      <sheetData sheetId="422">
        <row r="3">
          <cell r="C3" t="str">
            <v>ADM</v>
          </cell>
        </row>
      </sheetData>
      <sheetData sheetId="423"/>
      <sheetData sheetId="424"/>
      <sheetData sheetId="425"/>
      <sheetData sheetId="426"/>
      <sheetData sheetId="427"/>
      <sheetData sheetId="428" refreshError="1"/>
      <sheetData sheetId="429" refreshError="1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>
        <row r="3">
          <cell r="C3" t="str">
            <v>ADM</v>
          </cell>
        </row>
      </sheetData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 refreshError="1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>
        <row r="3">
          <cell r="C3" t="str">
            <v>ADM</v>
          </cell>
        </row>
      </sheetData>
      <sheetData sheetId="532"/>
      <sheetData sheetId="533">
        <row r="3">
          <cell r="C3" t="str">
            <v>ADM</v>
          </cell>
        </row>
      </sheetData>
      <sheetData sheetId="534"/>
      <sheetData sheetId="535">
        <row r="3">
          <cell r="C3" t="str">
            <v>ADM</v>
          </cell>
        </row>
      </sheetData>
      <sheetData sheetId="536"/>
      <sheetData sheetId="537">
        <row r="3">
          <cell r="C3" t="str">
            <v>ADM</v>
          </cell>
        </row>
      </sheetData>
      <sheetData sheetId="538"/>
      <sheetData sheetId="539">
        <row r="3">
          <cell r="C3" t="str">
            <v>ADM</v>
          </cell>
        </row>
      </sheetData>
      <sheetData sheetId="540"/>
      <sheetData sheetId="541">
        <row r="3">
          <cell r="C3" t="str">
            <v>ADM</v>
          </cell>
        </row>
      </sheetData>
      <sheetData sheetId="542"/>
      <sheetData sheetId="543">
        <row r="3">
          <cell r="C3" t="str">
            <v>ADM</v>
          </cell>
        </row>
      </sheetData>
      <sheetData sheetId="544"/>
      <sheetData sheetId="545">
        <row r="3">
          <cell r="C3" t="str">
            <v>ADM</v>
          </cell>
        </row>
      </sheetData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>
        <row r="3">
          <cell r="C3" t="str">
            <v>ADM</v>
          </cell>
        </row>
      </sheetData>
      <sheetData sheetId="605"/>
      <sheetData sheetId="606">
        <row r="3">
          <cell r="C3" t="str">
            <v>ADM</v>
          </cell>
        </row>
      </sheetData>
      <sheetData sheetId="607"/>
      <sheetData sheetId="608">
        <row r="3">
          <cell r="C3" t="str">
            <v>ADM</v>
          </cell>
        </row>
      </sheetData>
      <sheetData sheetId="609"/>
      <sheetData sheetId="610">
        <row r="3">
          <cell r="C3" t="str">
            <v>ADM</v>
          </cell>
        </row>
      </sheetData>
      <sheetData sheetId="611"/>
      <sheetData sheetId="612">
        <row r="3">
          <cell r="C3" t="str">
            <v>ADM</v>
          </cell>
        </row>
      </sheetData>
      <sheetData sheetId="613"/>
      <sheetData sheetId="614">
        <row r="3">
          <cell r="C3" t="str">
            <v>ADM</v>
          </cell>
        </row>
      </sheetData>
      <sheetData sheetId="615"/>
      <sheetData sheetId="616">
        <row r="3">
          <cell r="C3" t="str">
            <v>ADM</v>
          </cell>
        </row>
      </sheetData>
      <sheetData sheetId="617"/>
      <sheetData sheetId="618">
        <row r="3">
          <cell r="C3" t="str">
            <v>ADM</v>
          </cell>
        </row>
      </sheetData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>
        <row r="3">
          <cell r="C3" t="str">
            <v>ADM</v>
          </cell>
        </row>
      </sheetData>
      <sheetData sheetId="678"/>
      <sheetData sheetId="679">
        <row r="3">
          <cell r="C3" t="str">
            <v>ADM</v>
          </cell>
        </row>
      </sheetData>
      <sheetData sheetId="680"/>
      <sheetData sheetId="681">
        <row r="3">
          <cell r="C3" t="str">
            <v>ADM</v>
          </cell>
        </row>
      </sheetData>
      <sheetData sheetId="682"/>
      <sheetData sheetId="683">
        <row r="3">
          <cell r="C3" t="str">
            <v>ADM</v>
          </cell>
        </row>
      </sheetData>
      <sheetData sheetId="684"/>
      <sheetData sheetId="685">
        <row r="3">
          <cell r="C3" t="str">
            <v>ADM</v>
          </cell>
        </row>
      </sheetData>
      <sheetData sheetId="686"/>
      <sheetData sheetId="687">
        <row r="3">
          <cell r="C3" t="str">
            <v>ADM</v>
          </cell>
        </row>
      </sheetData>
      <sheetData sheetId="688"/>
      <sheetData sheetId="689">
        <row r="3">
          <cell r="C3" t="str">
            <v>ADM</v>
          </cell>
        </row>
      </sheetData>
      <sheetData sheetId="690"/>
      <sheetData sheetId="691">
        <row r="3">
          <cell r="C3" t="str">
            <v>ADM</v>
          </cell>
        </row>
      </sheetData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 refreshError="1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>
        <row r="3">
          <cell r="C3" t="str">
            <v>ADM</v>
          </cell>
        </row>
      </sheetData>
      <sheetData sheetId="752"/>
      <sheetData sheetId="753">
        <row r="3">
          <cell r="C3" t="str">
            <v>ADM</v>
          </cell>
        </row>
      </sheetData>
      <sheetData sheetId="754"/>
      <sheetData sheetId="755">
        <row r="3">
          <cell r="C3" t="str">
            <v>ADM</v>
          </cell>
        </row>
      </sheetData>
      <sheetData sheetId="756"/>
      <sheetData sheetId="757">
        <row r="3">
          <cell r="C3" t="str">
            <v>ADM</v>
          </cell>
        </row>
      </sheetData>
      <sheetData sheetId="758"/>
      <sheetData sheetId="759">
        <row r="3">
          <cell r="C3" t="str">
            <v>ADM</v>
          </cell>
        </row>
      </sheetData>
      <sheetData sheetId="760"/>
      <sheetData sheetId="761">
        <row r="3">
          <cell r="C3" t="str">
            <v>ADM</v>
          </cell>
        </row>
      </sheetData>
      <sheetData sheetId="762"/>
      <sheetData sheetId="763">
        <row r="3">
          <cell r="C3" t="str">
            <v>ADM</v>
          </cell>
        </row>
      </sheetData>
      <sheetData sheetId="764"/>
      <sheetData sheetId="765">
        <row r="3">
          <cell r="C3" t="str">
            <v>ADM</v>
          </cell>
        </row>
      </sheetData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 refreshError="1"/>
      <sheetData sheetId="797" refreshError="1"/>
      <sheetData sheetId="798">
        <row r="3">
          <cell r="C3" t="str">
            <v>ADM</v>
          </cell>
        </row>
      </sheetData>
      <sheetData sheetId="799">
        <row r="3">
          <cell r="C3" t="str">
            <v>ADM</v>
          </cell>
        </row>
      </sheetData>
      <sheetData sheetId="800">
        <row r="3">
          <cell r="C3" t="str">
            <v>ADM</v>
          </cell>
        </row>
      </sheetData>
      <sheetData sheetId="801">
        <row r="3">
          <cell r="C3" t="str">
            <v>ADM</v>
          </cell>
        </row>
      </sheetData>
      <sheetData sheetId="802">
        <row r="3">
          <cell r="C3" t="str">
            <v>ADM</v>
          </cell>
        </row>
      </sheetData>
      <sheetData sheetId="803">
        <row r="3">
          <cell r="C3" t="str">
            <v>ADM</v>
          </cell>
        </row>
      </sheetData>
      <sheetData sheetId="804">
        <row r="3">
          <cell r="C3" t="str">
            <v>ADM</v>
          </cell>
        </row>
      </sheetData>
      <sheetData sheetId="805">
        <row r="3">
          <cell r="C3" t="str">
            <v>ADM</v>
          </cell>
        </row>
      </sheetData>
      <sheetData sheetId="806">
        <row r="3">
          <cell r="C3" t="str">
            <v>ADM</v>
          </cell>
        </row>
      </sheetData>
      <sheetData sheetId="807">
        <row r="3">
          <cell r="C3" t="str">
            <v>ADM</v>
          </cell>
        </row>
      </sheetData>
      <sheetData sheetId="808">
        <row r="3">
          <cell r="C3" t="str">
            <v>ADM</v>
          </cell>
        </row>
      </sheetData>
      <sheetData sheetId="809">
        <row r="3">
          <cell r="C3" t="str">
            <v>ADM</v>
          </cell>
        </row>
      </sheetData>
      <sheetData sheetId="810">
        <row r="3">
          <cell r="C3" t="str">
            <v>ADM</v>
          </cell>
        </row>
      </sheetData>
      <sheetData sheetId="811">
        <row r="3">
          <cell r="C3" t="str">
            <v>ADM</v>
          </cell>
        </row>
      </sheetData>
      <sheetData sheetId="812">
        <row r="3">
          <cell r="C3" t="str">
            <v>ADM</v>
          </cell>
        </row>
      </sheetData>
      <sheetData sheetId="813">
        <row r="3">
          <cell r="C3" t="str">
            <v>ADM</v>
          </cell>
        </row>
      </sheetData>
      <sheetData sheetId="814">
        <row r="3">
          <cell r="C3" t="str">
            <v>ADM</v>
          </cell>
        </row>
      </sheetData>
      <sheetData sheetId="815">
        <row r="3">
          <cell r="C3" t="str">
            <v>ADM</v>
          </cell>
        </row>
      </sheetData>
      <sheetData sheetId="816">
        <row r="3">
          <cell r="C3" t="str">
            <v>ADM</v>
          </cell>
        </row>
      </sheetData>
      <sheetData sheetId="817">
        <row r="3">
          <cell r="C3" t="str">
            <v>ADM</v>
          </cell>
        </row>
      </sheetData>
      <sheetData sheetId="818">
        <row r="3">
          <cell r="C3" t="str">
            <v>ADM</v>
          </cell>
        </row>
      </sheetData>
      <sheetData sheetId="819">
        <row r="3">
          <cell r="C3" t="str">
            <v>ADM</v>
          </cell>
        </row>
      </sheetData>
      <sheetData sheetId="820">
        <row r="3">
          <cell r="C3" t="str">
            <v>ADM</v>
          </cell>
        </row>
      </sheetData>
      <sheetData sheetId="821">
        <row r="3">
          <cell r="C3" t="str">
            <v>ADM</v>
          </cell>
        </row>
      </sheetData>
      <sheetData sheetId="822">
        <row r="3">
          <cell r="C3" t="str">
            <v>ADM</v>
          </cell>
        </row>
      </sheetData>
      <sheetData sheetId="823">
        <row r="3">
          <cell r="C3" t="str">
            <v>ADM</v>
          </cell>
        </row>
      </sheetData>
      <sheetData sheetId="824">
        <row r="3">
          <cell r="C3" t="str">
            <v>ADM</v>
          </cell>
        </row>
      </sheetData>
      <sheetData sheetId="825">
        <row r="3">
          <cell r="C3" t="str">
            <v>ADM</v>
          </cell>
        </row>
      </sheetData>
      <sheetData sheetId="826">
        <row r="3">
          <cell r="C3" t="str">
            <v>ADM</v>
          </cell>
        </row>
      </sheetData>
      <sheetData sheetId="827">
        <row r="3">
          <cell r="C3" t="str">
            <v>ADM</v>
          </cell>
        </row>
      </sheetData>
      <sheetData sheetId="828">
        <row r="3">
          <cell r="C3" t="str">
            <v>ADM</v>
          </cell>
        </row>
      </sheetData>
      <sheetData sheetId="829">
        <row r="3">
          <cell r="C3" t="str">
            <v>ADM</v>
          </cell>
        </row>
      </sheetData>
      <sheetData sheetId="830">
        <row r="3">
          <cell r="C3" t="str">
            <v>ADM</v>
          </cell>
        </row>
      </sheetData>
      <sheetData sheetId="831">
        <row r="3">
          <cell r="C3" t="str">
            <v>ADM</v>
          </cell>
        </row>
      </sheetData>
      <sheetData sheetId="832">
        <row r="3">
          <cell r="C3" t="str">
            <v>ADM</v>
          </cell>
        </row>
      </sheetData>
      <sheetData sheetId="833">
        <row r="3">
          <cell r="C3" t="str">
            <v>ADM</v>
          </cell>
        </row>
      </sheetData>
      <sheetData sheetId="834">
        <row r="3">
          <cell r="C3" t="str">
            <v>ADM</v>
          </cell>
        </row>
      </sheetData>
      <sheetData sheetId="835">
        <row r="3">
          <cell r="C3" t="str">
            <v>ADM</v>
          </cell>
        </row>
      </sheetData>
      <sheetData sheetId="836">
        <row r="3">
          <cell r="C3" t="str">
            <v>ADM</v>
          </cell>
        </row>
      </sheetData>
      <sheetData sheetId="837">
        <row r="3">
          <cell r="C3" t="str">
            <v>ADM</v>
          </cell>
        </row>
      </sheetData>
      <sheetData sheetId="838">
        <row r="3">
          <cell r="C3" t="str">
            <v>ADM</v>
          </cell>
        </row>
      </sheetData>
      <sheetData sheetId="839">
        <row r="3">
          <cell r="C3" t="str">
            <v>ADM</v>
          </cell>
        </row>
      </sheetData>
      <sheetData sheetId="840">
        <row r="3">
          <cell r="C3" t="str">
            <v>ADM</v>
          </cell>
        </row>
      </sheetData>
      <sheetData sheetId="841">
        <row r="3">
          <cell r="C3" t="str">
            <v>ADM</v>
          </cell>
        </row>
      </sheetData>
      <sheetData sheetId="842">
        <row r="3">
          <cell r="C3" t="str">
            <v>ADM</v>
          </cell>
        </row>
      </sheetData>
      <sheetData sheetId="843">
        <row r="3">
          <cell r="C3" t="str">
            <v>ADM</v>
          </cell>
        </row>
      </sheetData>
      <sheetData sheetId="844">
        <row r="3">
          <cell r="C3" t="str">
            <v>ADM</v>
          </cell>
        </row>
      </sheetData>
      <sheetData sheetId="845">
        <row r="3">
          <cell r="C3" t="str">
            <v>ADM</v>
          </cell>
        </row>
      </sheetData>
      <sheetData sheetId="846">
        <row r="3">
          <cell r="C3" t="str">
            <v>ADM</v>
          </cell>
        </row>
      </sheetData>
      <sheetData sheetId="847">
        <row r="3">
          <cell r="C3" t="str">
            <v>ADM</v>
          </cell>
        </row>
      </sheetData>
      <sheetData sheetId="848">
        <row r="3">
          <cell r="C3" t="str">
            <v>ADM</v>
          </cell>
        </row>
      </sheetData>
      <sheetData sheetId="849">
        <row r="3">
          <cell r="C3" t="str">
            <v>ADM</v>
          </cell>
        </row>
      </sheetData>
      <sheetData sheetId="850">
        <row r="3">
          <cell r="C3" t="str">
            <v>ADM</v>
          </cell>
        </row>
      </sheetData>
      <sheetData sheetId="851">
        <row r="3">
          <cell r="C3" t="str">
            <v>ADM</v>
          </cell>
        </row>
      </sheetData>
      <sheetData sheetId="852">
        <row r="3">
          <cell r="C3" t="str">
            <v>ADM</v>
          </cell>
        </row>
      </sheetData>
      <sheetData sheetId="853">
        <row r="3">
          <cell r="C3" t="str">
            <v>ADM</v>
          </cell>
        </row>
      </sheetData>
      <sheetData sheetId="854">
        <row r="3">
          <cell r="C3" t="str">
            <v>ADM</v>
          </cell>
        </row>
      </sheetData>
      <sheetData sheetId="855">
        <row r="3">
          <cell r="C3" t="str">
            <v>ADM</v>
          </cell>
        </row>
      </sheetData>
      <sheetData sheetId="856">
        <row r="3">
          <cell r="C3" t="str">
            <v>ADM</v>
          </cell>
        </row>
      </sheetData>
      <sheetData sheetId="857">
        <row r="3">
          <cell r="C3" t="str">
            <v>ADM</v>
          </cell>
        </row>
      </sheetData>
      <sheetData sheetId="858">
        <row r="3">
          <cell r="C3" t="str">
            <v>ADM</v>
          </cell>
        </row>
      </sheetData>
      <sheetData sheetId="859">
        <row r="3">
          <cell r="C3" t="str">
            <v>ADM</v>
          </cell>
        </row>
      </sheetData>
      <sheetData sheetId="860">
        <row r="3">
          <cell r="C3" t="str">
            <v>ADM</v>
          </cell>
        </row>
      </sheetData>
      <sheetData sheetId="861">
        <row r="3">
          <cell r="C3" t="str">
            <v>ADM</v>
          </cell>
        </row>
      </sheetData>
      <sheetData sheetId="862">
        <row r="3">
          <cell r="C3" t="str">
            <v>ADM</v>
          </cell>
        </row>
      </sheetData>
      <sheetData sheetId="863">
        <row r="3">
          <cell r="C3" t="str">
            <v>ADM</v>
          </cell>
        </row>
      </sheetData>
      <sheetData sheetId="864">
        <row r="3">
          <cell r="C3" t="str">
            <v>ADM</v>
          </cell>
        </row>
      </sheetData>
      <sheetData sheetId="865">
        <row r="3">
          <cell r="C3" t="str">
            <v>ADM</v>
          </cell>
        </row>
      </sheetData>
      <sheetData sheetId="866">
        <row r="3">
          <cell r="C3" t="str">
            <v>ADM</v>
          </cell>
        </row>
      </sheetData>
      <sheetData sheetId="867">
        <row r="3">
          <cell r="C3" t="str">
            <v>ADM</v>
          </cell>
        </row>
      </sheetData>
      <sheetData sheetId="868">
        <row r="3">
          <cell r="C3" t="str">
            <v>ADM</v>
          </cell>
        </row>
      </sheetData>
      <sheetData sheetId="869">
        <row r="3">
          <cell r="C3" t="str">
            <v>ADM</v>
          </cell>
        </row>
      </sheetData>
      <sheetData sheetId="870">
        <row r="3">
          <cell r="C3" t="str">
            <v>ADM</v>
          </cell>
        </row>
      </sheetData>
      <sheetData sheetId="871">
        <row r="3">
          <cell r="C3" t="str">
            <v>ADM</v>
          </cell>
        </row>
      </sheetData>
      <sheetData sheetId="872">
        <row r="3">
          <cell r="C3" t="str">
            <v>ADM</v>
          </cell>
        </row>
      </sheetData>
      <sheetData sheetId="873">
        <row r="3">
          <cell r="C3" t="str">
            <v>ADM</v>
          </cell>
        </row>
      </sheetData>
      <sheetData sheetId="874">
        <row r="3">
          <cell r="C3" t="str">
            <v>ADM</v>
          </cell>
        </row>
      </sheetData>
      <sheetData sheetId="875">
        <row r="3">
          <cell r="C3" t="str">
            <v>ADM</v>
          </cell>
        </row>
      </sheetData>
      <sheetData sheetId="876">
        <row r="3">
          <cell r="C3" t="str">
            <v>ADM</v>
          </cell>
        </row>
      </sheetData>
      <sheetData sheetId="877">
        <row r="3">
          <cell r="C3" t="str">
            <v>ADM</v>
          </cell>
        </row>
      </sheetData>
      <sheetData sheetId="878">
        <row r="3">
          <cell r="C3" t="str">
            <v>ADM</v>
          </cell>
        </row>
      </sheetData>
      <sheetData sheetId="879">
        <row r="3">
          <cell r="C3" t="str">
            <v>ADM</v>
          </cell>
        </row>
      </sheetData>
      <sheetData sheetId="880">
        <row r="3">
          <cell r="C3" t="str">
            <v>ADM</v>
          </cell>
        </row>
      </sheetData>
      <sheetData sheetId="881">
        <row r="3">
          <cell r="C3" t="str">
            <v>ADM</v>
          </cell>
        </row>
      </sheetData>
      <sheetData sheetId="882">
        <row r="3">
          <cell r="C3" t="str">
            <v>ADM</v>
          </cell>
        </row>
      </sheetData>
      <sheetData sheetId="883">
        <row r="3">
          <cell r="C3" t="str">
            <v>ADM</v>
          </cell>
        </row>
      </sheetData>
      <sheetData sheetId="884">
        <row r="3">
          <cell r="C3" t="str">
            <v>ADM</v>
          </cell>
        </row>
      </sheetData>
      <sheetData sheetId="885">
        <row r="3">
          <cell r="C3" t="str">
            <v>ADM</v>
          </cell>
        </row>
      </sheetData>
      <sheetData sheetId="886">
        <row r="3">
          <cell r="C3" t="str">
            <v>ADM</v>
          </cell>
        </row>
      </sheetData>
      <sheetData sheetId="887">
        <row r="3">
          <cell r="C3" t="str">
            <v>ADM</v>
          </cell>
        </row>
      </sheetData>
      <sheetData sheetId="888">
        <row r="3">
          <cell r="C3" t="str">
            <v>ADM</v>
          </cell>
        </row>
      </sheetData>
      <sheetData sheetId="889">
        <row r="3">
          <cell r="C3" t="str">
            <v>ADM</v>
          </cell>
        </row>
      </sheetData>
      <sheetData sheetId="890">
        <row r="3">
          <cell r="C3" t="str">
            <v>ADM</v>
          </cell>
        </row>
      </sheetData>
      <sheetData sheetId="891">
        <row r="3">
          <cell r="C3" t="str">
            <v>ADM</v>
          </cell>
        </row>
      </sheetData>
      <sheetData sheetId="892">
        <row r="3">
          <cell r="C3" t="str">
            <v>ADM</v>
          </cell>
        </row>
      </sheetData>
      <sheetData sheetId="893">
        <row r="3">
          <cell r="C3" t="str">
            <v>ADM</v>
          </cell>
        </row>
      </sheetData>
      <sheetData sheetId="894">
        <row r="3">
          <cell r="C3" t="str">
            <v>ADM</v>
          </cell>
        </row>
      </sheetData>
      <sheetData sheetId="895">
        <row r="3">
          <cell r="C3" t="str">
            <v>ADM</v>
          </cell>
        </row>
      </sheetData>
      <sheetData sheetId="896">
        <row r="3">
          <cell r="C3" t="str">
            <v>ADM</v>
          </cell>
        </row>
      </sheetData>
      <sheetData sheetId="897">
        <row r="3">
          <cell r="C3" t="str">
            <v>ADM</v>
          </cell>
        </row>
      </sheetData>
      <sheetData sheetId="898">
        <row r="3">
          <cell r="C3" t="str">
            <v>ADM</v>
          </cell>
        </row>
      </sheetData>
      <sheetData sheetId="899">
        <row r="3">
          <cell r="C3" t="str">
            <v>ADM</v>
          </cell>
        </row>
      </sheetData>
      <sheetData sheetId="900">
        <row r="3">
          <cell r="C3" t="str">
            <v>ADM</v>
          </cell>
        </row>
      </sheetData>
      <sheetData sheetId="901">
        <row r="3">
          <cell r="C3" t="str">
            <v>ADM</v>
          </cell>
        </row>
      </sheetData>
      <sheetData sheetId="902">
        <row r="3">
          <cell r="C3" t="str">
            <v>ADM</v>
          </cell>
        </row>
      </sheetData>
      <sheetData sheetId="903">
        <row r="3">
          <cell r="C3" t="str">
            <v>ADM</v>
          </cell>
        </row>
      </sheetData>
      <sheetData sheetId="904">
        <row r="3">
          <cell r="C3" t="str">
            <v>ADM</v>
          </cell>
        </row>
      </sheetData>
      <sheetData sheetId="905">
        <row r="3">
          <cell r="C3" t="str">
            <v>ADM</v>
          </cell>
        </row>
      </sheetData>
      <sheetData sheetId="906">
        <row r="3">
          <cell r="C3" t="str">
            <v>ADM</v>
          </cell>
        </row>
      </sheetData>
      <sheetData sheetId="907">
        <row r="3">
          <cell r="C3" t="str">
            <v>ADM</v>
          </cell>
        </row>
      </sheetData>
      <sheetData sheetId="908">
        <row r="3">
          <cell r="C3" t="str">
            <v>ADM</v>
          </cell>
        </row>
      </sheetData>
      <sheetData sheetId="909">
        <row r="3">
          <cell r="C3" t="str">
            <v>ADM</v>
          </cell>
        </row>
      </sheetData>
      <sheetData sheetId="910">
        <row r="3">
          <cell r="C3" t="str">
            <v>ADM</v>
          </cell>
        </row>
      </sheetData>
      <sheetData sheetId="911">
        <row r="3">
          <cell r="C3" t="str">
            <v>ADM</v>
          </cell>
        </row>
      </sheetData>
      <sheetData sheetId="912">
        <row r="3">
          <cell r="C3" t="str">
            <v>ADM</v>
          </cell>
        </row>
      </sheetData>
      <sheetData sheetId="913">
        <row r="3">
          <cell r="C3" t="str">
            <v>ADM</v>
          </cell>
        </row>
      </sheetData>
      <sheetData sheetId="914">
        <row r="3">
          <cell r="C3" t="str">
            <v>ADM</v>
          </cell>
        </row>
      </sheetData>
      <sheetData sheetId="915">
        <row r="3">
          <cell r="C3" t="str">
            <v>ADM</v>
          </cell>
        </row>
      </sheetData>
      <sheetData sheetId="916">
        <row r="3">
          <cell r="C3" t="str">
            <v>ADM</v>
          </cell>
        </row>
      </sheetData>
      <sheetData sheetId="917">
        <row r="3">
          <cell r="C3" t="str">
            <v>ADM</v>
          </cell>
        </row>
      </sheetData>
      <sheetData sheetId="918">
        <row r="3">
          <cell r="C3" t="str">
            <v>ADM</v>
          </cell>
        </row>
      </sheetData>
      <sheetData sheetId="919">
        <row r="3">
          <cell r="C3" t="str">
            <v>ADM</v>
          </cell>
        </row>
      </sheetData>
      <sheetData sheetId="920">
        <row r="3">
          <cell r="C3" t="str">
            <v>ADM</v>
          </cell>
        </row>
      </sheetData>
      <sheetData sheetId="921">
        <row r="3">
          <cell r="C3" t="str">
            <v>ADM</v>
          </cell>
        </row>
      </sheetData>
      <sheetData sheetId="922">
        <row r="3">
          <cell r="C3" t="str">
            <v>ADM</v>
          </cell>
        </row>
      </sheetData>
      <sheetData sheetId="923">
        <row r="3">
          <cell r="C3" t="str">
            <v>ADM</v>
          </cell>
        </row>
      </sheetData>
      <sheetData sheetId="924">
        <row r="3">
          <cell r="C3" t="str">
            <v>ADM</v>
          </cell>
        </row>
      </sheetData>
      <sheetData sheetId="925">
        <row r="3">
          <cell r="C3" t="str">
            <v>ADM</v>
          </cell>
        </row>
      </sheetData>
      <sheetData sheetId="926">
        <row r="3">
          <cell r="C3" t="str">
            <v>ADM</v>
          </cell>
        </row>
      </sheetData>
      <sheetData sheetId="927">
        <row r="3">
          <cell r="C3" t="str">
            <v>ADM</v>
          </cell>
        </row>
      </sheetData>
      <sheetData sheetId="928">
        <row r="3">
          <cell r="C3" t="str">
            <v>ADM</v>
          </cell>
        </row>
      </sheetData>
      <sheetData sheetId="929">
        <row r="3">
          <cell r="C3" t="str">
            <v>ADM</v>
          </cell>
        </row>
      </sheetData>
      <sheetData sheetId="930">
        <row r="3">
          <cell r="C3" t="str">
            <v>ADM</v>
          </cell>
        </row>
      </sheetData>
      <sheetData sheetId="931">
        <row r="3">
          <cell r="C3" t="str">
            <v>ADM</v>
          </cell>
        </row>
      </sheetData>
      <sheetData sheetId="932">
        <row r="3">
          <cell r="C3" t="str">
            <v>ADM</v>
          </cell>
        </row>
      </sheetData>
      <sheetData sheetId="933">
        <row r="3">
          <cell r="C3" t="str">
            <v>ADM</v>
          </cell>
        </row>
      </sheetData>
      <sheetData sheetId="934">
        <row r="3">
          <cell r="C3" t="str">
            <v>ADM</v>
          </cell>
        </row>
      </sheetData>
      <sheetData sheetId="935">
        <row r="3">
          <cell r="C3" t="str">
            <v>ADM</v>
          </cell>
        </row>
      </sheetData>
      <sheetData sheetId="936">
        <row r="3">
          <cell r="C3" t="str">
            <v>ADM</v>
          </cell>
        </row>
      </sheetData>
      <sheetData sheetId="937">
        <row r="3">
          <cell r="C3" t="str">
            <v>ADM</v>
          </cell>
        </row>
      </sheetData>
      <sheetData sheetId="938">
        <row r="3">
          <cell r="C3" t="str">
            <v>ADM</v>
          </cell>
        </row>
      </sheetData>
      <sheetData sheetId="939">
        <row r="3">
          <cell r="C3" t="str">
            <v>ADM</v>
          </cell>
        </row>
      </sheetData>
      <sheetData sheetId="940">
        <row r="3">
          <cell r="C3" t="str">
            <v>ADM</v>
          </cell>
        </row>
      </sheetData>
      <sheetData sheetId="941">
        <row r="3">
          <cell r="C3" t="str">
            <v>ADM</v>
          </cell>
        </row>
      </sheetData>
      <sheetData sheetId="942">
        <row r="3">
          <cell r="C3" t="str">
            <v>ADM</v>
          </cell>
        </row>
      </sheetData>
      <sheetData sheetId="943">
        <row r="3">
          <cell r="C3" t="str">
            <v>ADM</v>
          </cell>
        </row>
      </sheetData>
      <sheetData sheetId="944" refreshError="1"/>
      <sheetData sheetId="945" refreshError="1"/>
      <sheetData sheetId="946" refreshError="1"/>
      <sheetData sheetId="947" refreshError="1"/>
      <sheetData sheetId="948" refreshError="1"/>
      <sheetData sheetId="949">
        <row r="3">
          <cell r="C3" t="str">
            <v>ADM</v>
          </cell>
        </row>
      </sheetData>
      <sheetData sheetId="950" refreshError="1"/>
      <sheetData sheetId="951" refreshError="1"/>
      <sheetData sheetId="952" refreshError="1"/>
      <sheetData sheetId="953" refreshError="1"/>
      <sheetData sheetId="954" refreshError="1"/>
      <sheetData sheetId="955" refreshError="1"/>
      <sheetData sheetId="956" refreshError="1"/>
      <sheetData sheetId="957" refreshError="1"/>
      <sheetData sheetId="958" refreshError="1"/>
      <sheetData sheetId="959" refreshError="1"/>
      <sheetData sheetId="960" refreshError="1"/>
      <sheetData sheetId="961" refreshError="1"/>
      <sheetData sheetId="962" refreshError="1"/>
      <sheetData sheetId="963" refreshError="1"/>
      <sheetData sheetId="964" refreshError="1"/>
      <sheetData sheetId="965" refreshError="1"/>
      <sheetData sheetId="966" refreshError="1"/>
      <sheetData sheetId="967" refreshError="1"/>
      <sheetData sheetId="968" refreshError="1"/>
      <sheetData sheetId="969" refreshError="1"/>
      <sheetData sheetId="970" refreshError="1"/>
      <sheetData sheetId="971" refreshError="1"/>
      <sheetData sheetId="972" refreshError="1"/>
      <sheetData sheetId="973" refreshError="1"/>
      <sheetData sheetId="974" refreshError="1"/>
      <sheetData sheetId="975" refreshError="1"/>
      <sheetData sheetId="976" refreshError="1"/>
      <sheetData sheetId="977" refreshError="1"/>
      <sheetData sheetId="978" refreshError="1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>
        <row r="3">
          <cell r="C3" t="str">
            <v>ADM</v>
          </cell>
        </row>
      </sheetData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 refreshError="1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>
        <row r="3">
          <cell r="C3" t="str">
            <v>ADM</v>
          </cell>
        </row>
      </sheetData>
      <sheetData sheetId="1091">
        <row r="3">
          <cell r="C3" t="str">
            <v>ADM</v>
          </cell>
        </row>
      </sheetData>
      <sheetData sheetId="1092">
        <row r="3">
          <cell r="C3" t="str">
            <v>ADM</v>
          </cell>
        </row>
      </sheetData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 refreshError="1"/>
      <sheetData sheetId="1131" refreshError="1"/>
      <sheetData sheetId="1132" refreshError="1"/>
      <sheetData sheetId="1133" refreshError="1"/>
      <sheetData sheetId="1134" refreshError="1"/>
      <sheetData sheetId="1135" refreshError="1"/>
      <sheetData sheetId="1136" refreshError="1"/>
      <sheetData sheetId="1137" refreshError="1"/>
      <sheetData sheetId="1138" refreshError="1"/>
      <sheetData sheetId="1139" refreshError="1"/>
      <sheetData sheetId="1140" refreshError="1"/>
      <sheetData sheetId="1141" refreshError="1"/>
      <sheetData sheetId="1142" refreshError="1"/>
      <sheetData sheetId="1143" refreshError="1"/>
      <sheetData sheetId="1144" refreshError="1"/>
      <sheetData sheetId="1145" refreshError="1"/>
      <sheetData sheetId="1146" refreshError="1"/>
      <sheetData sheetId="1147" refreshError="1"/>
      <sheetData sheetId="1148" refreshError="1"/>
      <sheetData sheetId="1149" refreshError="1"/>
      <sheetData sheetId="1150" refreshError="1"/>
      <sheetData sheetId="1151" refreshError="1"/>
      <sheetData sheetId="1152" refreshError="1"/>
      <sheetData sheetId="1153" refreshError="1"/>
      <sheetData sheetId="1154" refreshError="1"/>
      <sheetData sheetId="1155" refreshError="1"/>
      <sheetData sheetId="1156" refreshError="1"/>
      <sheetData sheetId="1157" refreshError="1"/>
      <sheetData sheetId="1158" refreshError="1"/>
      <sheetData sheetId="1159" refreshError="1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>
        <row r="3">
          <cell r="C3" t="str">
            <v>ADM</v>
          </cell>
        </row>
      </sheetData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>
        <row r="3">
          <cell r="C3" t="str">
            <v>ADM</v>
          </cell>
        </row>
      </sheetData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 refreshError="1"/>
      <sheetData sheetId="1248" refreshError="1"/>
      <sheetData sheetId="1249" refreshError="1"/>
      <sheetData sheetId="1250" refreshError="1"/>
      <sheetData sheetId="1251" refreshError="1"/>
      <sheetData sheetId="1252" refreshError="1"/>
      <sheetData sheetId="1253" refreshError="1"/>
      <sheetData sheetId="1254" refreshError="1"/>
      <sheetData sheetId="1255"/>
      <sheetData sheetId="1256"/>
      <sheetData sheetId="1257"/>
      <sheetData sheetId="1258"/>
      <sheetData sheetId="1259"/>
      <sheetData sheetId="1260" refreshError="1"/>
      <sheetData sheetId="1261" refreshError="1"/>
      <sheetData sheetId="1262" refreshError="1"/>
      <sheetData sheetId="1263" refreshError="1"/>
      <sheetData sheetId="1264" refreshError="1"/>
      <sheetData sheetId="1265" refreshError="1"/>
      <sheetData sheetId="1266" refreshError="1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>
        <row r="3">
          <cell r="C3" t="str">
            <v>ADM</v>
          </cell>
        </row>
      </sheetData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>
        <row r="3">
          <cell r="C3" t="str">
            <v>ADM</v>
          </cell>
        </row>
      </sheetData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 refreshError="1"/>
      <sheetData sheetId="1364" refreshError="1"/>
      <sheetData sheetId="1365" refreshError="1"/>
      <sheetData sheetId="1366" refreshError="1"/>
      <sheetData sheetId="1367" refreshError="1"/>
      <sheetData sheetId="1368" refreshError="1"/>
      <sheetData sheetId="1369" refreshError="1"/>
      <sheetData sheetId="1370" refreshError="1"/>
      <sheetData sheetId="1371" refreshError="1"/>
      <sheetData sheetId="1372" refreshError="1"/>
      <sheetData sheetId="1373" refreshError="1"/>
      <sheetData sheetId="1374" refreshError="1"/>
      <sheetData sheetId="1375" refreshError="1"/>
      <sheetData sheetId="1376" refreshError="1"/>
      <sheetData sheetId="1377" refreshError="1"/>
      <sheetData sheetId="1378" refreshError="1"/>
      <sheetData sheetId="1379" refreshError="1"/>
      <sheetData sheetId="138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x House FG"/>
      <sheetName val="Supply Chart"/>
      <sheetName val="PIPELINE"/>
      <sheetName val="pipe(ex-ltc)"/>
      <sheetName val="depletion sked_exLTC"/>
      <sheetName val="depletion sked_pipe"/>
      <sheetName val="IPR"/>
      <sheetName val="Allocations"/>
      <sheetName val="GE consumption"/>
      <sheetName val="Month Consumption"/>
      <sheetName val="FGMHCC"/>
      <sheetName val="Production WOS"/>
      <sheetName val="bridge"/>
      <sheetName val="WIP breakout"/>
      <sheetName val="Production Requirements"/>
      <sheetName val="CHART"/>
      <sheetName val="MH(lifo)"/>
      <sheetName val="FSD(lifo)"/>
      <sheetName val="FGFSD"/>
      <sheetName val="pipe_ex_ltc_"/>
      <sheetName val="IVA-DEC"/>
      <sheetName val="FSD Yields"/>
      <sheetName val="Pipeline worksheet"/>
      <sheetName val="Sheet1"/>
      <sheetName val="List"/>
      <sheetName val="Control 1998"/>
      <sheetName val="PTO49"/>
      <sheetName val="Key Fin Hglts"/>
      <sheetName val=""/>
      <sheetName val="Settings"/>
      <sheetName val="IFO Variation"/>
      <sheetName val="SOV tot"/>
      <sheetName val="OB97LST"/>
      <sheetName val="Dropdown Liste"/>
      <sheetName val="depletion_sked_exLTC"/>
      <sheetName val="PRODUCT VIEWS"/>
      <sheetName val="CP"/>
      <sheetName val="Supply_Chart"/>
      <sheetName val="depletion_sked_pipe"/>
      <sheetName val="GE_consumption"/>
      <sheetName val="Month_Consumption"/>
      <sheetName val="Production_WOS"/>
      <sheetName val="WIP_breakout"/>
      <sheetName val="Production_Requirements"/>
      <sheetName val="FSD_Yields"/>
      <sheetName val="Pipeline_worksheet"/>
      <sheetName val="Max_House_FG"/>
      <sheetName val="Key_Fin_Hglts"/>
      <sheetName val="Control_1998"/>
      <sheetName val="IFO_Variation"/>
      <sheetName val="pipeline_current_test"/>
      <sheetName val="Recalc. Polco"/>
      <sheetName val="depletion_sked_exLTC1"/>
      <sheetName val="SOV_tot"/>
      <sheetName val="Dropdown_Liste"/>
      <sheetName val="PRODUCT_VIEWS"/>
      <sheetName val="Common_Dimensions"/>
      <sheetName val="Supply_Chart1"/>
      <sheetName val="depletion_sked_pipe1"/>
      <sheetName val="GE_consumption1"/>
      <sheetName val="Month_Consumption1"/>
      <sheetName val="Production_WOS1"/>
      <sheetName val="WIP_breakout1"/>
      <sheetName val="Production_Requirements1"/>
      <sheetName val="FSD_Yields1"/>
      <sheetName val="Pipeline_worksheet1"/>
      <sheetName val="Max_House_FG1"/>
      <sheetName val="Key_Fin_Hglts1"/>
      <sheetName val="Control_19981"/>
      <sheetName val="IFO_Variation1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>
            <v>39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1">
          <cell r="A1">
            <v>48</v>
          </cell>
        </row>
      </sheetData>
      <sheetData sheetId="17">
        <row r="2">
          <cell r="BB2" t="str">
            <v xml:space="preserve">         MAXWELL HOUSE COFFEE COMPANY</v>
          </cell>
        </row>
      </sheetData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>
        <row r="1">
          <cell r="A1">
            <v>48</v>
          </cell>
        </row>
      </sheetData>
      <sheetData sheetId="53"/>
      <sheetData sheetId="54"/>
      <sheetData sheetId="55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FERENCE DATES"/>
      <sheetName val="fields"/>
      <sheetName val="REFERENCE_DATES"/>
      <sheetName val="2003"/>
      <sheetName val="Capex,Depr,&amp; JV"/>
      <sheetName val="Disposals"/>
      <sheetName val="Software"/>
      <sheetName val="wcvalues"/>
      <sheetName val="#REF"/>
      <sheetName val="MISforgeforging"/>
      <sheetName val="FDY_PWR"/>
      <sheetName val="IND9899"/>
      <sheetName val="finalised"/>
      <sheetName val="Transportation"/>
      <sheetName val="Dforgings"/>
      <sheetName val="change fdy"/>
      <sheetName val="501frgmar"/>
      <sheetName val="Common Size Statements"/>
      <sheetName val="Sheet3"/>
      <sheetName val="Sheet2"/>
      <sheetName val="Pg4"/>
      <sheetName val="Market&amp;CPRP"/>
      <sheetName val="Rtg"/>
      <sheetName val="Mktlist"/>
      <sheetName val="data hpc"/>
      <sheetName val="Opps &amp; Risks "/>
      <sheetName val="CFLOW WORKINGS"/>
      <sheetName val="P&amp;L Line Items CAD"/>
      <sheetName val="CT Thang Mo"/>
      <sheetName val="CT  PL"/>
      <sheetName val="B-B"/>
      <sheetName val="Analysis"/>
      <sheetName val="KPI 1"/>
      <sheetName val="KPI 2"/>
      <sheetName val="HagR&amp;G"/>
      <sheetName val="YTD"/>
      <sheetName val="Withdrawal Rate"/>
      <sheetName val="Mortality Table"/>
      <sheetName val="SheetList"/>
      <sheetName val="Entw Verbr"/>
      <sheetName val="Headroom"/>
      <sheetName val="A"/>
      <sheetName val="Cntmrs-Recruit"/>
      <sheetName val="sheet"/>
      <sheetName val="Sheet1"/>
      <sheetName val="Preferences"/>
      <sheetName val="JJZ LBO"/>
      <sheetName val="Rex LBO"/>
      <sheetName val="SIOP"/>
      <sheetName val="Data"/>
      <sheetName val="A-16"/>
      <sheetName val="A-15"/>
      <sheetName val="MACROS"/>
      <sheetName val="Stock Price"/>
      <sheetName val="Master Data"/>
      <sheetName val="重点客户调价反馈"/>
      <sheetName val="MCC"/>
      <sheetName val="Summary"/>
      <sheetName val="DB"/>
      <sheetName val="Usage wk 14"/>
      <sheetName val="usage wk 15"/>
      <sheetName val="usage wk 16"/>
      <sheetName val="PRICEVARIANCE"/>
      <sheetName val="OTR.CRED."/>
      <sheetName val="Control de Errores"/>
      <sheetName val="Control de Notas"/>
      <sheetName val="Variance"/>
      <sheetName val="Balanza 2018"/>
      <sheetName val="Balance"/>
      <sheetName val="EERR"/>
      <sheetName val="ECIS"/>
      <sheetName val="EFE"/>
      <sheetName val="HT_ER"/>
      <sheetName val="HT_ BG"/>
      <sheetName val="HT_ME_2018"/>
      <sheetName val="Presentación CFO"/>
      <sheetName val="Ajustes Extracontables CFO"/>
      <sheetName val="HT_BG EFE"/>
      <sheetName val="Reclas 2017"/>
      <sheetName val="Balanza 2017"/>
      <sheetName val="Aj Aud 2017 Capital I"/>
      <sheetName val="HT_ME_2017"/>
      <sheetName val="NOTA 5 Moneda Extanjera"/>
      <sheetName val="NOTA 6 Efectivo y equiv."/>
      <sheetName val="NOTA 7 Inv. en subsidiaria"/>
      <sheetName val="EEFF Capital II"/>
      <sheetName val="HT_Arrendamientos 2017"/>
      <sheetName val="HT_Arrendamientos 2018"/>
      <sheetName val="Nota 8 Ctas por Cobrar"/>
      <sheetName val="NOTA 9 Arrendamientos"/>
      <sheetName val="NOTA 10 Partes relacionadas"/>
      <sheetName val="Nota 11 Inmuebles y equipo"/>
      <sheetName val="Nota 12 Inversión de los Socios"/>
      <sheetName val="Nota 13 - ISR"/>
      <sheetName val="IFRS 9"/>
      <sheetName val="Nota 14 Costos y Gtos"/>
      <sheetName val="Nota 15 Otros ingresos y gastos"/>
      <sheetName val="HT_Inv Subs Ps_2017 "/>
      <sheetName val="Tabla de Asignaciones"/>
      <sheetName val="Reporte ARMS"/>
      <sheetName val="Gia vat tu"/>
      <sheetName val="CP"/>
      <sheetName val="BRANDSLFL"/>
      <sheetName val="PARAMETERS"/>
      <sheetName val="Selling&amp;Admin"/>
      <sheetName val="GapAnnalisy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B97LST"/>
      <sheetName val="RGIONRPT"/>
      <sheetName val="ACT02"/>
      <sheetName val="L Y "/>
      <sheetName val="CH-OV"/>
      <sheetName val="SetUp"/>
      <sheetName val="Cob"/>
      <sheetName val="L_Y_"/>
      <sheetName val="MAWI"/>
      <sheetName val="PLanning"/>
      <sheetName val="Steuertabellen"/>
      <sheetName val="#REF"/>
      <sheetName val="Glob par"/>
      <sheetName val="Validation LIST"/>
      <sheetName val="Sheet1 (2)"/>
      <sheetName val="Feuil1"/>
      <sheetName val="Sheet2"/>
      <sheetName val="PARAMETERS"/>
      <sheetName val="L&amp;S Project input"/>
      <sheetName val="Sheet1"/>
      <sheetName val="Sheet3"/>
      <sheetName val="L_Y_1"/>
      <sheetName val="Sheet1_(2)"/>
      <sheetName val="Glob_par"/>
      <sheetName val="Validation_LIST"/>
      <sheetName val="Основные_данные"/>
      <sheetName val="T classification"/>
      <sheetName val="Mask"/>
      <sheetName val="KFZ_old"/>
      <sheetName val="L&amp;S_Project_input"/>
      <sheetName val="List"/>
      <sheetName val="2008 SPL"/>
      <sheetName val="L_Y_2"/>
      <sheetName val="Glob_par1"/>
      <sheetName val="Validation_LIST1"/>
      <sheetName val="Sheet1_(2)1"/>
      <sheetName val="T_classification"/>
      <sheetName val="Data"/>
      <sheetName val="Probe"/>
      <sheetName val="Aux"/>
      <sheetName val="Lists"/>
      <sheetName val="Control"/>
      <sheetName val="Sheet4"/>
      <sheetName val="I"/>
      <sheetName val="V"/>
      <sheetName val="mapping"/>
      <sheetName val="Dropdown Liste"/>
      <sheetName val="Reason Codes"/>
      <sheetName val="L_Y_3"/>
      <sheetName val="Instr"/>
      <sheetName val="SOV tot"/>
      <sheetName val="Glob_par2"/>
      <sheetName val="Validation_LIST2"/>
      <sheetName val="Sheet1_(2)2"/>
      <sheetName val="L&amp;S_Project_input1"/>
      <sheetName val="T_classification1"/>
      <sheetName val="2008_SPL"/>
      <sheetName val="2"/>
      <sheetName val="mix "/>
      <sheetName val="BSP List Support"/>
      <sheetName val="CTRL"/>
      <sheetName val="DROP DOWN LIST"/>
      <sheetName val="Master Data"/>
      <sheetName val="Lookup Table"/>
      <sheetName val="REPARA94.XLS"/>
      <sheetName val=""/>
      <sheetName val="Milk Fabo"/>
      <sheetName val="PRICEVARIANCE"/>
      <sheetName val="JUL00"/>
      <sheetName val="Inbound International"/>
      <sheetName val="L_Y_4"/>
      <sheetName val="Glob_par3"/>
      <sheetName val="Validation_LIST3"/>
      <sheetName val="Sheet1_(2)3"/>
      <sheetName val="L&amp;S_Project_input2"/>
      <sheetName val="T_classification2"/>
      <sheetName val="2008_SPL1"/>
      <sheetName val="Dropdown_Liste"/>
      <sheetName val="Reason_Codes"/>
      <sheetName val="SOV_tot"/>
      <sheetName val="mix_"/>
      <sheetName val="Lookup_Table"/>
      <sheetName val="Master_Data"/>
      <sheetName val="Milk_Fabo"/>
      <sheetName val="BSP_List_Support"/>
      <sheetName val="DROP_DOWN_LIST"/>
      <sheetName val="REPARA94_XLS"/>
      <sheetName val="All in one"/>
      <sheetName val="Zprodloc w39"/>
      <sheetName val="Cont"/>
      <sheetName val="Contacts all"/>
      <sheetName val="manual"/>
      <sheetName val="Plants"/>
      <sheetName val="AFH"/>
      <sheetName val="IKEA"/>
      <sheetName val="N&amp;D"/>
      <sheetName val="Proj"/>
      <sheetName val="Betty 2016"/>
      <sheetName val="UV land"/>
      <sheetName val="Plants (2)"/>
      <sheetName val="Old"/>
      <sheetName val="Boundaries"/>
      <sheetName val="Produkter"/>
      <sheetName val="w636"/>
      <sheetName val="W635"/>
      <sheetName val="w630"/>
      <sheetName val="Viktkalkylator"/>
      <sheetName val="W602"/>
      <sheetName val="New"/>
      <sheetName val="OBOY"/>
      <sheetName val="Vacation overview"/>
      <sheetName val="Stock in Focus"/>
      <sheetName val="BBD"/>
      <sheetName val="SE BBD 2"/>
      <sheetName val="SE BBD"/>
      <sheetName val="NO BBD"/>
      <sheetName val="Seasonals"/>
      <sheetName val="X-mas"/>
      <sheetName val="prod"/>
      <sheetName val="Kontrakt"/>
      <sheetName val="Adecco"/>
      <sheetName val="Rapporter"/>
      <sheetName val="Release letter"/>
      <sheetName val="New resp"/>
      <sheetName val="TS% list"/>
      <sheetName val="Code Index"/>
      <sheetName val="COST"/>
      <sheetName val="Product"/>
      <sheetName val="L_Y_5"/>
      <sheetName val="Glob_par4"/>
      <sheetName val="Validation_LIST4"/>
      <sheetName val="Sheet1_(2)4"/>
      <sheetName val="L&amp;S_Project_input3"/>
      <sheetName val="T_classification3"/>
      <sheetName val="2008_SPL2"/>
      <sheetName val="Dropdown_Liste1"/>
      <sheetName val="Reason_Codes1"/>
      <sheetName val="SOV_tot1"/>
      <sheetName val="mix_1"/>
      <sheetName val="Master_Data1"/>
      <sheetName val="BSP_List_Support1"/>
      <sheetName val="Lookup_Table1"/>
      <sheetName val="REPARA94_XLS1"/>
      <sheetName val="DROP_DOWN_LIST1"/>
      <sheetName val="Milk_Fabo1"/>
      <sheetName val="All_in_one"/>
      <sheetName val="Zprodloc_w39"/>
      <sheetName val="Contacts_all"/>
      <sheetName val="Betty_2016"/>
      <sheetName val="UV_land"/>
      <sheetName val="Plants_(2)"/>
      <sheetName val="Vacation_overview"/>
      <sheetName val="Stock_in_Focus"/>
      <sheetName val="SE_BBD_2"/>
      <sheetName val="SE_BBD"/>
      <sheetName val="NO_BBD"/>
      <sheetName val="Release_letter"/>
      <sheetName val="New_resp"/>
      <sheetName val="Inbound_International"/>
      <sheetName val="TS%_list"/>
      <sheetName val="Code_Index"/>
      <sheetName val="periodes"/>
      <sheetName val="HagR&amp;G"/>
      <sheetName val="L_Y_6"/>
      <sheetName val="Glob_par5"/>
      <sheetName val="Validation_LIST5"/>
      <sheetName val="Sheet1_(2)5"/>
      <sheetName val="L&amp;S_Project_input4"/>
      <sheetName val="T_classification4"/>
      <sheetName val="2008_SPL3"/>
      <sheetName val="Dropdown_Liste2"/>
      <sheetName val="Reason_Codes2"/>
      <sheetName val="SOV_tot2"/>
      <sheetName val="mix_2"/>
      <sheetName val="Master_Data2"/>
      <sheetName val="Lookup_Table2"/>
      <sheetName val="BSP_List_Support2"/>
      <sheetName val="DROP_DOWN_LIST2"/>
      <sheetName val="REPARA94_XLS2"/>
      <sheetName val="Milk_Fabo2"/>
      <sheetName val="Inbound_International1"/>
      <sheetName val="All_in_one1"/>
      <sheetName val="Zprodloc_w391"/>
      <sheetName val="Contacts_all1"/>
      <sheetName val="Betty_20161"/>
      <sheetName val="UV_land1"/>
      <sheetName val="Plants_(2)1"/>
      <sheetName val="Vacation_overview1"/>
      <sheetName val="Stock_in_Focus1"/>
      <sheetName val="SE_BBD_21"/>
      <sheetName val="SE_BBD1"/>
      <sheetName val="NO_BBD1"/>
      <sheetName val="Release_letter1"/>
      <sheetName val="New_resp1"/>
      <sheetName val="TS%_list1"/>
      <sheetName val="Code_Index1"/>
      <sheetName val="Master"/>
      <sheetName val="L_Y_7"/>
      <sheetName val="Glob_par6"/>
      <sheetName val="Validation_LIST6"/>
      <sheetName val="Sheet1_(2)6"/>
      <sheetName val="L&amp;S_Project_input5"/>
      <sheetName val="T_classification5"/>
      <sheetName val="2008_SPL4"/>
      <sheetName val="Dropdown_Liste3"/>
      <sheetName val="Reason_Codes3"/>
      <sheetName val="SOV_tot3"/>
      <sheetName val="mix_3"/>
      <sheetName val="BSP_List_Support3"/>
      <sheetName val="Master_Data3"/>
      <sheetName val="Lookup_Table3"/>
      <sheetName val="DROP_DOWN_LIST3"/>
      <sheetName val="REPARA94_XLS3"/>
      <sheetName val="Milk_Fabo3"/>
      <sheetName val="Inbound_International2"/>
      <sheetName val="All_in_one2"/>
      <sheetName val="Zprodloc_w392"/>
      <sheetName val="Contacts_all2"/>
      <sheetName val="Betty_20162"/>
      <sheetName val="UV_land2"/>
      <sheetName val="Plants_(2)2"/>
      <sheetName val="Vacation_overview2"/>
      <sheetName val="Stock_in_Focus2"/>
      <sheetName val="SE_BBD_22"/>
      <sheetName val="SE_BBD2"/>
      <sheetName val="NO_BBD2"/>
      <sheetName val="Release_letter2"/>
      <sheetName val="New_resp2"/>
      <sheetName val="TS%_list2"/>
      <sheetName val="Code_Index2"/>
      <sheetName val="L_Y_8"/>
      <sheetName val="Glob_par7"/>
      <sheetName val="Validation_LIST7"/>
      <sheetName val="Sheet1_(2)7"/>
      <sheetName val="L&amp;S_Project_input6"/>
      <sheetName val="T_classification6"/>
      <sheetName val="2008_SPL5"/>
      <sheetName val="Dropdown_Liste4"/>
      <sheetName val="Reason_Codes4"/>
      <sheetName val="SOV_tot4"/>
      <sheetName val="mix_4"/>
      <sheetName val="Master_Data4"/>
      <sheetName val="BSP_List_Support4"/>
      <sheetName val="Lookup_Table4"/>
      <sheetName val="DROP_DOWN_LIST4"/>
      <sheetName val="REPARA94_XLS4"/>
      <sheetName val="Milk_Fabo4"/>
      <sheetName val="Inbound_International3"/>
      <sheetName val="All_in_one3"/>
      <sheetName val="Zprodloc_w393"/>
      <sheetName val="Contacts_all3"/>
      <sheetName val="Betty_20163"/>
      <sheetName val="UV_land3"/>
      <sheetName val="Plants_(2)3"/>
      <sheetName val="Vacation_overview3"/>
      <sheetName val="Stock_in_Focus3"/>
      <sheetName val="SE_BBD_23"/>
      <sheetName val="SE_BBD3"/>
      <sheetName val="NO_BBD3"/>
      <sheetName val="Release_letter3"/>
      <sheetName val="New_resp3"/>
      <sheetName val="TS%_list3"/>
      <sheetName val="Code_Index3"/>
      <sheetName val="L_Y_9"/>
      <sheetName val="Glob_par8"/>
      <sheetName val="Validation_LIST8"/>
      <sheetName val="Sheet1_(2)8"/>
      <sheetName val="L&amp;S_Project_input7"/>
      <sheetName val="T_classification7"/>
      <sheetName val="2008_SPL6"/>
      <sheetName val="Dropdown_Liste5"/>
      <sheetName val="Reason_Codes5"/>
      <sheetName val="SOV_tot5"/>
      <sheetName val="mix_5"/>
      <sheetName val="BSP_List_Support5"/>
      <sheetName val="Master_Data5"/>
      <sheetName val="Lookup_Table5"/>
      <sheetName val="DROP_DOWN_LIST5"/>
      <sheetName val="REPARA94_XLS5"/>
      <sheetName val="Milk_Fabo5"/>
      <sheetName val="Inbound_International4"/>
      <sheetName val="All_in_one4"/>
      <sheetName val="Zprodloc_w394"/>
      <sheetName val="Contacts_all4"/>
      <sheetName val="Betty_20164"/>
      <sheetName val="UV_land4"/>
      <sheetName val="Plants_(2)4"/>
      <sheetName val="Vacation_overview4"/>
      <sheetName val="Stock_in_Focus4"/>
      <sheetName val="SE_BBD_24"/>
      <sheetName val="SE_BBD4"/>
      <sheetName val="NO_BBD4"/>
      <sheetName val="Release_letter4"/>
      <sheetName val="New_resp4"/>
      <sheetName val="TS%_list4"/>
      <sheetName val="Code_Index4"/>
      <sheetName val="DATOS"/>
      <sheetName val="L_Y_10"/>
      <sheetName val="Glob_par9"/>
      <sheetName val="Validation_LIST9"/>
      <sheetName val="Sheet1_(2)9"/>
      <sheetName val="L&amp;S_Project_input8"/>
      <sheetName val="T_classification8"/>
      <sheetName val="2008_SPL7"/>
      <sheetName val="Dropdown_Liste6"/>
      <sheetName val="Reason_Codes6"/>
      <sheetName val="SOV_tot6"/>
      <sheetName val="mix_6"/>
      <sheetName val="Master_Data6"/>
      <sheetName val="BSP_List_Support6"/>
      <sheetName val="Lookup_Table6"/>
      <sheetName val="DROP_DOWN_LIST6"/>
      <sheetName val="REPARA94_XLS6"/>
      <sheetName val="Milk_Fabo6"/>
      <sheetName val="Inbound_International5"/>
      <sheetName val="All_in_one5"/>
      <sheetName val="Zprodloc_w395"/>
      <sheetName val="Contacts_all5"/>
      <sheetName val="Betty_20165"/>
      <sheetName val="UV_land5"/>
      <sheetName val="Plants_(2)5"/>
      <sheetName val="Vacation_overview5"/>
      <sheetName val="Stock_in_Focus5"/>
      <sheetName val="SE_BBD_25"/>
      <sheetName val="SE_BBD5"/>
      <sheetName val="NO_BBD5"/>
      <sheetName val="Release_letter5"/>
      <sheetName val="New_resp5"/>
      <sheetName val="TS%_list5"/>
      <sheetName val="Code_Index5"/>
      <sheetName val="L_Y_11"/>
      <sheetName val="Glob_par10"/>
      <sheetName val="Validation_LIST10"/>
      <sheetName val="Sheet1_(2)10"/>
      <sheetName val="L&amp;S_Project_input9"/>
      <sheetName val="T_classification9"/>
      <sheetName val="2008_SPL8"/>
      <sheetName val="Dropdown_Liste7"/>
      <sheetName val="Reason_Codes7"/>
      <sheetName val="SOV_tot7"/>
      <sheetName val="mix_7"/>
      <sheetName val="Master_Data7"/>
      <sheetName val="BSP_List_Support7"/>
      <sheetName val="Lookup_Table7"/>
      <sheetName val="DROP_DOWN_LIST7"/>
      <sheetName val="REPARA94_XLS7"/>
      <sheetName val="Milk_Fabo7"/>
      <sheetName val="Inbound_International6"/>
      <sheetName val="All_in_one6"/>
      <sheetName val="Zprodloc_w396"/>
      <sheetName val="Contacts_all6"/>
      <sheetName val="Betty_20166"/>
      <sheetName val="UV_land6"/>
      <sheetName val="Plants_(2)6"/>
      <sheetName val="Vacation_overview6"/>
      <sheetName val="Stock_in_Focus6"/>
      <sheetName val="SE_BBD_26"/>
      <sheetName val="SE_BBD6"/>
      <sheetName val="NO_BBD6"/>
      <sheetName val="Release_letter6"/>
      <sheetName val="New_resp6"/>
      <sheetName val="TS%_list6"/>
      <sheetName val="Code_Index6"/>
      <sheetName val="L_Y_12"/>
      <sheetName val="Glob_par11"/>
      <sheetName val="Validation_LIST11"/>
      <sheetName val="Sheet1_(2)11"/>
      <sheetName val="L&amp;S_Project_input10"/>
      <sheetName val="T_classification10"/>
      <sheetName val="2008_SPL9"/>
      <sheetName val="Dropdown_Liste8"/>
      <sheetName val="Reason_Codes8"/>
      <sheetName val="SOV_tot8"/>
      <sheetName val="mix_8"/>
      <sheetName val="Master_Data8"/>
      <sheetName val="BSP_List_Support8"/>
      <sheetName val="Lookup_Table8"/>
      <sheetName val="DROP_DOWN_LIST8"/>
      <sheetName val="REPARA94_XLS8"/>
      <sheetName val="Milk_Fabo8"/>
      <sheetName val="Inbound_International7"/>
      <sheetName val="All_in_one7"/>
      <sheetName val="Zprodloc_w397"/>
      <sheetName val="Contacts_all7"/>
      <sheetName val="Betty_20167"/>
      <sheetName val="UV_land7"/>
      <sheetName val="Plants_(2)7"/>
      <sheetName val="Vacation_overview7"/>
      <sheetName val="Stock_in_Focus7"/>
      <sheetName val="SE_BBD_27"/>
      <sheetName val="SE_BBD7"/>
      <sheetName val="NO_BBD7"/>
      <sheetName val="Release_letter7"/>
      <sheetName val="New_resp7"/>
      <sheetName val="TS%_list7"/>
      <sheetName val="Code_Index7"/>
      <sheetName val="L_Y_13"/>
      <sheetName val="Glob_par12"/>
      <sheetName val="Validation_LIST12"/>
      <sheetName val="Sheet1_(2)12"/>
      <sheetName val="L&amp;S_Project_input11"/>
      <sheetName val="T_classification11"/>
      <sheetName val="2008_SPL10"/>
      <sheetName val="Dropdown_Liste9"/>
      <sheetName val="Reason_Codes9"/>
      <sheetName val="SOV_tot9"/>
      <sheetName val="mix_9"/>
      <sheetName val="Master_Data9"/>
      <sheetName val="BSP_List_Support9"/>
      <sheetName val="Lookup_Table9"/>
      <sheetName val="DROP_DOWN_LIST9"/>
      <sheetName val="REPARA94_XLS9"/>
      <sheetName val="Milk_Fabo9"/>
      <sheetName val="Inbound_International8"/>
      <sheetName val="All_in_one8"/>
      <sheetName val="Zprodloc_w398"/>
      <sheetName val="Contacts_all8"/>
      <sheetName val="Betty_20168"/>
      <sheetName val="UV_land8"/>
      <sheetName val="Plants_(2)8"/>
      <sheetName val="Vacation_overview8"/>
      <sheetName val="Stock_in_Focus8"/>
      <sheetName val="SE_BBD_28"/>
      <sheetName val="SE_BBD8"/>
      <sheetName val="NO_BBD8"/>
      <sheetName val="Release_letter8"/>
      <sheetName val="New_resp8"/>
      <sheetName val="TS%_list8"/>
      <sheetName val="Code_Index8"/>
      <sheetName val="Brand"/>
      <sheetName val="PM01010001"/>
      <sheetName val="qtr3"/>
      <sheetName val="qtr4"/>
      <sheetName val="Lookups"/>
      <sheetName val="Std Costs"/>
      <sheetName val="Brand Table"/>
      <sheetName val="L_Y_15"/>
      <sheetName val="Glob_par14"/>
      <sheetName val="Validation_LIST14"/>
      <sheetName val="Sheet1_(2)14"/>
      <sheetName val="L&amp;S_Project_input13"/>
      <sheetName val="T_classification13"/>
      <sheetName val="2008_SPL12"/>
      <sheetName val="Dropdown_Liste11"/>
      <sheetName val="Reason_Codes11"/>
      <sheetName val="SOV_tot11"/>
      <sheetName val="mix_11"/>
      <sheetName val="Master_Data11"/>
      <sheetName val="BSP_List_Support11"/>
      <sheetName val="Lookup_Table11"/>
      <sheetName val="DROP_DOWN_LIST11"/>
      <sheetName val="REPARA94_XLS11"/>
      <sheetName val="Milk_Fabo11"/>
      <sheetName val="Inbound_International10"/>
      <sheetName val="All_in_one10"/>
      <sheetName val="Zprodloc_w3910"/>
      <sheetName val="Contacts_all10"/>
      <sheetName val="Betty_201610"/>
      <sheetName val="UV_land10"/>
      <sheetName val="Plants_(2)10"/>
      <sheetName val="Vacation_overview10"/>
      <sheetName val="Stock_in_Focus10"/>
      <sheetName val="SE_BBD_210"/>
      <sheetName val="SE_BBD10"/>
      <sheetName val="NO_BBD10"/>
      <sheetName val="Release_letter10"/>
      <sheetName val="New_resp10"/>
      <sheetName val="TS%_list10"/>
      <sheetName val="Code_Index10"/>
      <sheetName val="L_Y_14"/>
      <sheetName val="Glob_par13"/>
      <sheetName val="Validation_LIST13"/>
      <sheetName val="Sheet1_(2)13"/>
      <sheetName val="L&amp;S_Project_input12"/>
      <sheetName val="T_classification12"/>
      <sheetName val="2008_SPL11"/>
      <sheetName val="Dropdown_Liste10"/>
      <sheetName val="Reason_Codes10"/>
      <sheetName val="SOV_tot10"/>
      <sheetName val="mix_10"/>
      <sheetName val="Master_Data10"/>
      <sheetName val="BSP_List_Support10"/>
      <sheetName val="Lookup_Table10"/>
      <sheetName val="DROP_DOWN_LIST10"/>
      <sheetName val="REPARA94_XLS10"/>
      <sheetName val="Milk_Fabo10"/>
      <sheetName val="Inbound_International9"/>
      <sheetName val="All_in_one9"/>
      <sheetName val="Zprodloc_w399"/>
      <sheetName val="Contacts_all9"/>
      <sheetName val="Betty_20169"/>
      <sheetName val="UV_land9"/>
      <sheetName val="Plants_(2)9"/>
      <sheetName val="Vacation_overview9"/>
      <sheetName val="Stock_in_Focus9"/>
      <sheetName val="SE_BBD_29"/>
      <sheetName val="SE_BBD9"/>
      <sheetName val="NO_BBD9"/>
      <sheetName val="Release_letter9"/>
      <sheetName val="New_resp9"/>
      <sheetName val="TS%_list9"/>
      <sheetName val="Code_Index9"/>
      <sheetName val="L_Y_16"/>
      <sheetName val="Glob_par15"/>
      <sheetName val="Validation_LIST15"/>
      <sheetName val="Sheet1_(2)15"/>
      <sheetName val="L&amp;S_Project_input14"/>
      <sheetName val="T_classification14"/>
      <sheetName val="2008_SPL13"/>
      <sheetName val="Dropdown_Liste12"/>
      <sheetName val="Reason_Codes12"/>
      <sheetName val="SOV_tot12"/>
      <sheetName val="mix_12"/>
      <sheetName val="Master_Data12"/>
      <sheetName val="BSP_List_Support12"/>
      <sheetName val="Lookup_Table12"/>
      <sheetName val="DROP_DOWN_LIST12"/>
      <sheetName val="REPARA94_XLS12"/>
      <sheetName val="Milk_Fabo12"/>
      <sheetName val="Inbound_International11"/>
      <sheetName val="All_in_one11"/>
      <sheetName val="Zprodloc_w3911"/>
      <sheetName val="Contacts_all11"/>
      <sheetName val="Betty_201611"/>
      <sheetName val="UV_land11"/>
      <sheetName val="Plants_(2)11"/>
      <sheetName val="Vacation_overview11"/>
      <sheetName val="Stock_in_Focus11"/>
      <sheetName val="SE_BBD_211"/>
      <sheetName val="SE_BBD11"/>
      <sheetName val="NO_BBD11"/>
      <sheetName val="Release_letter11"/>
      <sheetName val="New_resp11"/>
      <sheetName val="TS%_list11"/>
      <sheetName val="Code_Index11"/>
      <sheetName val="L_Y_17"/>
      <sheetName val="Glob_par16"/>
      <sheetName val="Validation_LIST16"/>
      <sheetName val="Sheet1_(2)16"/>
      <sheetName val="L&amp;S_Project_input15"/>
      <sheetName val="T_classification15"/>
      <sheetName val="2008_SPL14"/>
      <sheetName val="Dropdown_Liste13"/>
      <sheetName val="Reason_Codes13"/>
      <sheetName val="SOV_tot13"/>
      <sheetName val="mix_13"/>
      <sheetName val="Master_Data13"/>
      <sheetName val="BSP_List_Support13"/>
      <sheetName val="Lookup_Table13"/>
      <sheetName val="DROP_DOWN_LIST13"/>
      <sheetName val="REPARA94_XLS13"/>
      <sheetName val="Milk_Fabo13"/>
      <sheetName val="Inbound_International12"/>
      <sheetName val="All_in_one12"/>
      <sheetName val="Zprodloc_w3912"/>
      <sheetName val="Contacts_all12"/>
      <sheetName val="Betty_201612"/>
      <sheetName val="UV_land12"/>
      <sheetName val="Plants_(2)12"/>
      <sheetName val="Vacation_overview12"/>
      <sheetName val="Stock_in_Focus12"/>
      <sheetName val="SE_BBD_212"/>
      <sheetName val="SE_BBD12"/>
      <sheetName val="NO_BBD12"/>
      <sheetName val="Release_letter12"/>
      <sheetName val="New_resp12"/>
      <sheetName val="TS%_list12"/>
      <sheetName val="Code_Index12"/>
      <sheetName val="L_Y_18"/>
      <sheetName val="Glob_par17"/>
      <sheetName val="Validation_LIST17"/>
      <sheetName val="Sheet1_(2)17"/>
      <sheetName val="L_Y_19"/>
      <sheetName val="Glob_par18"/>
      <sheetName val="Validation_LIST18"/>
      <sheetName val="Sheet1_(2)18"/>
      <sheetName val="L&amp;S_Project_input16"/>
      <sheetName val="T_classification16"/>
      <sheetName val="2008_SPL15"/>
      <sheetName val="Dropdown_Liste14"/>
      <sheetName val="Reason_Codes14"/>
      <sheetName val="SOV_tot14"/>
      <sheetName val="mix_14"/>
      <sheetName val="Master_Data14"/>
      <sheetName val="BSP_List_Support14"/>
      <sheetName val="Lookup_Table14"/>
      <sheetName val="DROP_DOWN_LIST14"/>
      <sheetName val="REPARA94_XLS14"/>
      <sheetName val="Milk_Fabo14"/>
      <sheetName val="Inbound_International13"/>
      <sheetName val="All_in_one13"/>
      <sheetName val="Zprodloc_w3913"/>
      <sheetName val="Contacts_all13"/>
      <sheetName val="Betty_201613"/>
      <sheetName val="UV_land13"/>
      <sheetName val="Plants_(2)13"/>
      <sheetName val="Vacation_overview13"/>
      <sheetName val="Stock_in_Focus13"/>
      <sheetName val="SE_BBD_213"/>
      <sheetName val="SE_BBD13"/>
      <sheetName val="NO_BBD13"/>
      <sheetName val="Release_letter13"/>
      <sheetName val="New_resp13"/>
      <sheetName val="TS%_list13"/>
      <sheetName val="Code_Index13"/>
      <sheetName val="A"/>
      <sheetName val="LE09"/>
      <sheetName val="L_Y_20"/>
      <sheetName val="Glob_par19"/>
      <sheetName val="Validation_LIST19"/>
      <sheetName val="Sheet1_(2)19"/>
      <sheetName val="L&amp;S_Project_input17"/>
      <sheetName val="T_classification17"/>
      <sheetName val="2008_SPL16"/>
      <sheetName val="Dropdown_Liste15"/>
      <sheetName val="Reason_Codes15"/>
      <sheetName val="SOV_tot15"/>
      <sheetName val="mix_15"/>
      <sheetName val="Master_Data15"/>
      <sheetName val="BSP_List_Support15"/>
      <sheetName val="Lookup_Table15"/>
      <sheetName val="DROP_DOWN_LIST15"/>
      <sheetName val="REPARA94_XLS15"/>
      <sheetName val="Milk_Fabo15"/>
      <sheetName val="Inbound_International14"/>
      <sheetName val="All_in_one14"/>
      <sheetName val="Zprodloc_w3914"/>
      <sheetName val="Contacts_all14"/>
      <sheetName val="Betty_201614"/>
      <sheetName val="UV_land14"/>
      <sheetName val="Plants_(2)14"/>
      <sheetName val="Vacation_overview14"/>
      <sheetName val="Stock_in_Focus14"/>
      <sheetName val="SE_BBD_214"/>
      <sheetName val="SE_BBD14"/>
      <sheetName val="NO_BBD14"/>
      <sheetName val="Release_letter14"/>
      <sheetName val="New_resp14"/>
      <sheetName val="TS%_list14"/>
      <sheetName val="Code_Index14"/>
      <sheetName val="L_Y_21"/>
      <sheetName val="Glob_par20"/>
      <sheetName val="Validation_LIST20"/>
      <sheetName val="Sheet1_(2)20"/>
      <sheetName val="L&amp;S_Project_input18"/>
      <sheetName val="T_classification18"/>
      <sheetName val="2008_SPL17"/>
      <sheetName val="Dropdown_Liste16"/>
      <sheetName val="Reason_Codes16"/>
      <sheetName val="SOV_tot16"/>
      <sheetName val="mix_16"/>
      <sheetName val="Master_Data16"/>
      <sheetName val="BSP_List_Support16"/>
      <sheetName val="Lookup_Table16"/>
      <sheetName val="DROP_DOWN_LIST16"/>
      <sheetName val="REPARA94_XLS16"/>
      <sheetName val="Milk_Fabo16"/>
      <sheetName val="Inbound_International15"/>
      <sheetName val="All_in_one15"/>
      <sheetName val="Zprodloc_w3915"/>
      <sheetName val="Contacts_all15"/>
      <sheetName val="Betty_201615"/>
      <sheetName val="UV_land15"/>
      <sheetName val="Plants_(2)15"/>
      <sheetName val="Vacation_overview15"/>
      <sheetName val="Stock_in_Focus15"/>
      <sheetName val="SE_BBD_215"/>
      <sheetName val="SE_BBD15"/>
      <sheetName val="NO_BBD15"/>
      <sheetName val="Release_letter15"/>
      <sheetName val="New_resp15"/>
      <sheetName val="TS%_list15"/>
      <sheetName val="Code_Index15"/>
      <sheetName val="Brand_Table"/>
      <sheetName val="Std_Costs"/>
      <sheetName val="1998"/>
      <sheetName val="FF-21(a)"/>
      <sheetName val="CRA-Detail"/>
      <sheetName val="Ambition GUM"/>
      <sheetName val="Production Volumes"/>
      <sheetName val="L_Y_22"/>
      <sheetName val="Glob_par21"/>
      <sheetName val="Validation_LIST21"/>
      <sheetName val="Sheet1_(2)21"/>
      <sheetName val="L&amp;S_Project_input19"/>
      <sheetName val="T_classification19"/>
      <sheetName val="2008_SPL18"/>
      <sheetName val="Dropdown_Liste17"/>
      <sheetName val="Reason_Codes17"/>
      <sheetName val="SOV_tot17"/>
      <sheetName val="mix_17"/>
      <sheetName val="Master_Data17"/>
      <sheetName val="BSP_List_Support17"/>
      <sheetName val="Lookup_Table17"/>
      <sheetName val="DROP_DOWN_LIST17"/>
      <sheetName val="REPARA94_XLS17"/>
      <sheetName val="Milk_Fabo17"/>
      <sheetName val="Inbound_International16"/>
      <sheetName val="All_in_one16"/>
      <sheetName val="Zprodloc_w3916"/>
      <sheetName val="Contacts_all16"/>
      <sheetName val="Betty_201616"/>
      <sheetName val="UV_land16"/>
      <sheetName val="Plants_(2)16"/>
      <sheetName val="Vacation_overview16"/>
      <sheetName val="Stock_in_Focus16"/>
      <sheetName val="SE_BBD_216"/>
      <sheetName val="SE_BBD16"/>
      <sheetName val="NO_BBD16"/>
      <sheetName val="Release_letter16"/>
      <sheetName val="New_resp16"/>
      <sheetName val="TS%_list16"/>
      <sheetName val="Code_Index16"/>
      <sheetName val="Std_Costs1"/>
      <sheetName val="Brand_Table1"/>
      <sheetName val="Ambition_GUM"/>
      <sheetName val="Production_Volumes"/>
      <sheetName val="L_Y_23"/>
      <sheetName val="Glob_par22"/>
      <sheetName val="Validation_LIST22"/>
      <sheetName val="Sheet1_(2)22"/>
      <sheetName val="L&amp;S_Project_input20"/>
      <sheetName val="T_classification20"/>
      <sheetName val="2008_SPL19"/>
      <sheetName val="Dropdown_Liste18"/>
      <sheetName val="Reason_Codes18"/>
      <sheetName val="SOV_tot18"/>
      <sheetName val="mix_18"/>
      <sheetName val="BSP_List_Support18"/>
      <sheetName val="DROP_DOWN_LIST18"/>
      <sheetName val="Master_Data18"/>
      <sheetName val="Lookup_Table18"/>
      <sheetName val="REPARA94_XLS18"/>
      <sheetName val="Milk_Fabo18"/>
      <sheetName val="Inbound_International17"/>
      <sheetName val="All_in_one17"/>
      <sheetName val="Zprodloc_w3917"/>
      <sheetName val="Contacts_all17"/>
      <sheetName val="Betty_201617"/>
      <sheetName val="UV_land17"/>
      <sheetName val="Plants_(2)17"/>
      <sheetName val="Vacation_overview17"/>
      <sheetName val="Stock_in_Focus17"/>
      <sheetName val="SE_BBD_217"/>
      <sheetName val="SE_BBD17"/>
      <sheetName val="NO_BBD17"/>
      <sheetName val="Release_letter17"/>
      <sheetName val="New_resp17"/>
      <sheetName val="TS%_list17"/>
      <sheetName val="Code_Index17"/>
      <sheetName val="Std_Costs2"/>
      <sheetName val="Brand_Table2"/>
      <sheetName val="Ambition_GUM1"/>
      <sheetName val="Production_Volumes1"/>
      <sheetName val="PIPELINE"/>
      <sheetName val="L_Y_24"/>
      <sheetName val="Glob_par23"/>
      <sheetName val="Validation_LIST23"/>
      <sheetName val="Sheet1_(2)23"/>
      <sheetName val="L&amp;S_Project_input21"/>
      <sheetName val="T_classification21"/>
      <sheetName val="2008_SPL20"/>
      <sheetName val="Dropdown_Liste19"/>
      <sheetName val="Reason_Codes19"/>
      <sheetName val="SOV_tot19"/>
      <sheetName val="mix_19"/>
      <sheetName val="Master_Data19"/>
      <sheetName val="Lookup_Table19"/>
      <sheetName val="BSP_List_Support19"/>
      <sheetName val="DROP_DOWN_LIST19"/>
      <sheetName val="REPARA94_XLS19"/>
      <sheetName val="Milk_Fabo19"/>
      <sheetName val="Inbound_International18"/>
      <sheetName val="All_in_one18"/>
      <sheetName val="Zprodloc_w3918"/>
      <sheetName val="Contacts_all18"/>
      <sheetName val="Betty_201618"/>
      <sheetName val="UV_land18"/>
      <sheetName val="Plants_(2)18"/>
      <sheetName val="Vacation_overview18"/>
      <sheetName val="Stock_in_Focus18"/>
      <sheetName val="SE_BBD_218"/>
      <sheetName val="SE_BBD18"/>
      <sheetName val="NO_BBD18"/>
      <sheetName val="Release_letter18"/>
      <sheetName val="New_resp18"/>
      <sheetName val="TS%_list18"/>
      <sheetName val="Code_Index18"/>
      <sheetName val="Std_Costs3"/>
      <sheetName val="Brand_Table3"/>
      <sheetName val="Ambition_GUM2"/>
      <sheetName val="Production_Volumes2"/>
      <sheetName val="SKU analysis Aug 03LE"/>
      <sheetName val="L_Y_25"/>
      <sheetName val="Glob_par24"/>
      <sheetName val="Validation_LIST24"/>
      <sheetName val="Sheet1_(2)24"/>
      <sheetName val="L&amp;S_Project_input22"/>
      <sheetName val="T_classification22"/>
      <sheetName val="2008_SPL21"/>
      <sheetName val="Dropdown_Liste20"/>
      <sheetName val="Reason_Codes20"/>
      <sheetName val="SOV_tot20"/>
      <sheetName val="mix_20"/>
      <sheetName val="Lookup_Table20"/>
      <sheetName val="Master_Data20"/>
      <sheetName val="BSP_List_Support20"/>
      <sheetName val="REPARA94_XLS20"/>
      <sheetName val="DROP_DOWN_LIST20"/>
      <sheetName val="Milk_Fabo20"/>
      <sheetName val="Inbound_International19"/>
      <sheetName val="All_in_one19"/>
      <sheetName val="Zprodloc_w3919"/>
      <sheetName val="Contacts_all19"/>
      <sheetName val="Betty_201619"/>
      <sheetName val="UV_land19"/>
      <sheetName val="Plants_(2)19"/>
      <sheetName val="Vacation_overview19"/>
      <sheetName val="Stock_in_Focus19"/>
      <sheetName val="SE_BBD_219"/>
      <sheetName val="SE_BBD19"/>
      <sheetName val="NO_BBD19"/>
      <sheetName val="Release_letter19"/>
      <sheetName val="New_resp19"/>
      <sheetName val="TS%_list19"/>
      <sheetName val="Code_Index19"/>
      <sheetName val="Brand_Table4"/>
      <sheetName val="Std_Costs4"/>
      <sheetName val="Ambition_GUM3"/>
      <sheetName val="Production_Volumes3"/>
      <sheetName val="L_Y_26"/>
      <sheetName val="Glob_par25"/>
      <sheetName val="Validation_LIST25"/>
      <sheetName val="Sheet1_(2)25"/>
      <sheetName val="L&amp;S_Project_input23"/>
      <sheetName val="T_classification23"/>
      <sheetName val="2008_SPL22"/>
      <sheetName val="Dropdown_Liste21"/>
      <sheetName val="Reason_Codes21"/>
      <sheetName val="SOV_tot21"/>
      <sheetName val="mix_21"/>
      <sheetName val="Lookup_Table21"/>
      <sheetName val="Master_Data21"/>
      <sheetName val="BSP_List_Support21"/>
      <sheetName val="REPARA94_XLS21"/>
      <sheetName val="DROP_DOWN_LIST21"/>
      <sheetName val="Milk_Fabo21"/>
      <sheetName val="Inbound_International20"/>
      <sheetName val="All_in_one20"/>
      <sheetName val="Zprodloc_w3920"/>
      <sheetName val="Contacts_all20"/>
      <sheetName val="Betty_201620"/>
      <sheetName val="UV_land20"/>
      <sheetName val="Plants_(2)20"/>
      <sheetName val="Vacation_overview20"/>
      <sheetName val="Stock_in_Focus20"/>
      <sheetName val="SE_BBD_220"/>
      <sheetName val="SE_BBD20"/>
      <sheetName val="NO_BBD20"/>
      <sheetName val="Release_letter20"/>
      <sheetName val="New_resp20"/>
      <sheetName val="TS%_list20"/>
      <sheetName val="Code_Index20"/>
      <sheetName val="Brand_Table5"/>
      <sheetName val="Std_Costs5"/>
      <sheetName val="Ambition_GUM4"/>
      <sheetName val="Production_Volumes4"/>
      <sheetName val="SCH3"/>
      <sheetName val="COMBINADO"/>
      <sheetName val="Inventories"/>
      <sheetName val="Other Cur.Assets"/>
      <sheetName val="Essbase"/>
      <sheetName val="WC"/>
      <sheetName val="Slide 10 - gp per kg"/>
      <sheetName val="CX mhrs in TX"/>
      <sheetName val="FINALPHP"/>
      <sheetName val="Opps &amp; Risks "/>
      <sheetName val="Alternate"/>
      <sheetName val="L_Y_27"/>
      <sheetName val="Glob_par26"/>
      <sheetName val="Validation_LIST26"/>
      <sheetName val="Sheet1_(2)26"/>
      <sheetName val="L&amp;S_Project_input24"/>
      <sheetName val="T_classification24"/>
      <sheetName val="2008_SPL23"/>
      <sheetName val="Dropdown_Liste22"/>
      <sheetName val="Reason_Codes22"/>
      <sheetName val="SOV_tot22"/>
      <sheetName val="mix_22"/>
      <sheetName val="BSP_List_Support22"/>
      <sheetName val="DROP_DOWN_LIST22"/>
      <sheetName val="Master_Data22"/>
      <sheetName val="Lookup_Table22"/>
      <sheetName val="REPARA94_XLS22"/>
      <sheetName val="Milk_Fabo22"/>
      <sheetName val="Inbound_International21"/>
      <sheetName val="All_in_one21"/>
      <sheetName val="Zprodloc_w3921"/>
      <sheetName val="Contacts_all21"/>
      <sheetName val="Betty_201621"/>
      <sheetName val="UV_land21"/>
      <sheetName val="Plants_(2)21"/>
      <sheetName val="Vacation_overview21"/>
      <sheetName val="Stock_in_Focus21"/>
      <sheetName val="SE_BBD_221"/>
      <sheetName val="SE_BBD21"/>
      <sheetName val="NO_BBD21"/>
      <sheetName val="Release_letter21"/>
      <sheetName val="New_resp21"/>
      <sheetName val="TS%_list21"/>
      <sheetName val="Code_Index21"/>
      <sheetName val="Std_Costs6"/>
      <sheetName val="Brand_Table6"/>
      <sheetName val="Production_Volumes5"/>
      <sheetName val="Ambition_GUM5"/>
      <sheetName val="SKU_analysis_Aug_03LE"/>
      <sheetName val="Other_Cur_Assets"/>
      <sheetName val="Slide_10_-_gp_per_kg"/>
      <sheetName val="CX_mhrs_in_TX"/>
      <sheetName val="Table"/>
      <sheetName val="données graph"/>
      <sheetName val="L_Y_28"/>
      <sheetName val="Glob_par27"/>
      <sheetName val="Validation_LIST27"/>
      <sheetName val="Sheet1_(2)27"/>
      <sheetName val="L&amp;S_Project_input25"/>
      <sheetName val="T_classification25"/>
      <sheetName val="2008_SPL24"/>
      <sheetName val="Dropdown_Liste23"/>
      <sheetName val="Reason_Codes23"/>
      <sheetName val="SOV_tot23"/>
      <sheetName val="mix_23"/>
      <sheetName val="BSP_List_Support23"/>
      <sheetName val="DROP_DOWN_LIST23"/>
      <sheetName val="Master_Data23"/>
      <sheetName val="Lookup_Table23"/>
      <sheetName val="REPARA94_XLS23"/>
      <sheetName val="Milk_Fabo23"/>
      <sheetName val="Inbound_International22"/>
      <sheetName val="All_in_one22"/>
      <sheetName val="Zprodloc_w3922"/>
      <sheetName val="Contacts_all22"/>
      <sheetName val="Betty_201622"/>
      <sheetName val="UV_land22"/>
      <sheetName val="Plants_(2)22"/>
      <sheetName val="Vacation_overview22"/>
      <sheetName val="Stock_in_Focus22"/>
      <sheetName val="SE_BBD_222"/>
      <sheetName val="SE_BBD22"/>
      <sheetName val="NO_BBD22"/>
      <sheetName val="Release_letter22"/>
      <sheetName val="New_resp22"/>
      <sheetName val="TS%_list22"/>
      <sheetName val="Code_Index22"/>
      <sheetName val="Std_Costs7"/>
      <sheetName val="Brand_Table7"/>
      <sheetName val="Production_Volumes6"/>
      <sheetName val="Ambition_GUM6"/>
      <sheetName val="SKU_analysis_Aug_03LE1"/>
      <sheetName val="Other_Cur_Assets1"/>
      <sheetName val="Slide_10_-_gp_per_kg1"/>
      <sheetName val="CX_mhrs_in_TX1"/>
      <sheetName val="Opps_&amp;_Risks_"/>
      <sheetName val="FCF Adjust."/>
      <sheetName val="L_Y_29"/>
      <sheetName val="Glob_par28"/>
      <sheetName val="Validation_LIST28"/>
      <sheetName val="Sheet1_(2)28"/>
      <sheetName val="L&amp;S_Project_input26"/>
      <sheetName val="T_classification26"/>
      <sheetName val="2008_SPL25"/>
      <sheetName val="Dropdown_Liste24"/>
      <sheetName val="Reason_Codes24"/>
      <sheetName val="SOV_tot24"/>
      <sheetName val="mix_24"/>
      <sheetName val="Lookup_Table24"/>
      <sheetName val="Master_Data24"/>
      <sheetName val="BSP_List_Support24"/>
      <sheetName val="DROP_DOWN_LIST24"/>
      <sheetName val="REPARA94_XLS24"/>
      <sheetName val="Milk_Fabo24"/>
      <sheetName val="Inbound_International23"/>
      <sheetName val="All_in_one23"/>
      <sheetName val="Zprodloc_w3923"/>
      <sheetName val="Contacts_all23"/>
      <sheetName val="Betty_201623"/>
      <sheetName val="UV_land23"/>
      <sheetName val="Plants_(2)23"/>
      <sheetName val="Vacation_overview23"/>
      <sheetName val="Stock_in_Focus23"/>
      <sheetName val="SE_BBD_223"/>
      <sheetName val="SE_BBD23"/>
      <sheetName val="NO_BBD23"/>
      <sheetName val="Release_letter23"/>
      <sheetName val="New_resp23"/>
      <sheetName val="TS%_list23"/>
      <sheetName val="Code_Index23"/>
      <sheetName val="Std_Costs8"/>
      <sheetName val="Brand_Table8"/>
      <sheetName val="Ambition_GUM7"/>
      <sheetName val="Production_Volumes7"/>
      <sheetName val="SKU_analysis_Aug_03LE2"/>
      <sheetName val="Other_Cur_Assets2"/>
      <sheetName val="Slide_10_-_gp_per_kg2"/>
      <sheetName val="CX_mhrs_in_TX2"/>
      <sheetName val="Opps_&amp;_Risks_1"/>
      <sheetName val="données_graph"/>
      <sheetName val="Dashboard"/>
      <sheetName val="Bridges"/>
      <sheetName val="Inputs"/>
      <sheetName val="Cost-Needs (Raw-Ing-Pack)"/>
      <sheetName val="Hypothesis (1) "/>
      <sheetName val="Ingredients"/>
      <sheetName val="Check"/>
      <sheetName val="Mfg"/>
      <sheetName val="TITLE"/>
      <sheetName val="Exchange  rate"/>
      <sheetName val="le_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 refreshError="1"/>
      <sheetData sheetId="29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 refreshError="1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 refreshError="1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 refreshError="1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 refreshError="1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 refreshError="1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 refreshError="1"/>
      <sheetData sheetId="868" refreshError="1"/>
      <sheetData sheetId="869" refreshError="1"/>
      <sheetData sheetId="870" refreshError="1"/>
      <sheetData sheetId="871" refreshError="1"/>
      <sheetData sheetId="872" refreshError="1"/>
      <sheetData sheetId="873" refreshError="1"/>
      <sheetData sheetId="874" refreshError="1"/>
      <sheetData sheetId="875" refreshError="1"/>
      <sheetData sheetId="876" refreshError="1"/>
      <sheetData sheetId="877" refreshError="1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 refreshError="1"/>
      <sheetData sheetId="920" refreshError="1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 refreshError="1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 refreshError="1"/>
      <sheetData sheetId="1008" refreshError="1"/>
      <sheetData sheetId="1009" refreshError="1"/>
      <sheetData sheetId="1010" refreshError="1"/>
      <sheetData sheetId="1011" refreshError="1"/>
      <sheetData sheetId="1012" refreshError="1"/>
      <sheetData sheetId="1013" refreshError="1"/>
      <sheetData sheetId="1014" refreshError="1"/>
      <sheetData sheetId="1015" refreshError="1"/>
      <sheetData sheetId="1016" refreshError="1"/>
      <sheetData sheetId="101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"/>
      <sheetName val="Litros JellO BAJO"/>
      <sheetName val="Litros PSD BAJO"/>
      <sheetName val="2RF VOLUME LITERS 2002"/>
      <sheetName val="OB'02 FORMATO BAJO"/>
      <sheetName val="LITROS PSD 2001"/>
      <sheetName val="Litros JellO"/>
      <sheetName val="Litros PSD OB 02"/>
      <sheetName val="OB '02 NABISCO ALTO"/>
      <sheetName val="vol Reales"/>
      <sheetName val="OB '02 nabisco"/>
      <sheetName val="REAL01"/>
      <sheetName val="OB'02 FORMATO VOL ALTO"/>
      <sheetName val="vol"/>
      <sheetName val="2RF VOLUME 2002"/>
      <sheetName val="RETRIEVE NUEVO"/>
      <sheetName val="RETRIEVE NUEVO (2)"/>
      <sheetName val="2RF VOLUME 2002 pounds"/>
      <sheetName val="ANALISIS FER"/>
      <sheetName val="RETRIEVE pounds"/>
      <sheetName val="RETRIEVE VOLUMEN"/>
      <sheetName val="ORDER"/>
      <sheetName val="INV_TYPE"/>
      <sheetName val="IVA-DEC"/>
      <sheetName val="2RF YTD - YTG JUN -DEC"/>
      <sheetName val="Versions"/>
      <sheetName val="Brands"/>
      <sheetName val="Business Drivers"/>
      <sheetName val="AREAINDEX"/>
      <sheetName val="Litros_JellO_BAJO"/>
      <sheetName val="Litros_PSD_BAJO"/>
      <sheetName val="2RF_VOLUME_LITERS_2002"/>
      <sheetName val="OB'02_FORMATO_BAJO"/>
      <sheetName val="LITROS_PSD_2001"/>
      <sheetName val="Litros_JellO"/>
      <sheetName val="Litros_PSD_OB_02"/>
      <sheetName val="OB_'02_NABISCO_ALTO"/>
      <sheetName val="vol_Reales"/>
      <sheetName val="OB_'02_nabisco"/>
      <sheetName val="OB'02_FORMATO_VOL_ALTO"/>
      <sheetName val="2RF_VOLUME_2002"/>
      <sheetName val="RETRIEVE_NUEVO"/>
      <sheetName val="RETRIEVE_NUEVO_(2)"/>
      <sheetName val="2RF_VOLUME_2002_pounds"/>
      <sheetName val="ANALISIS_FER"/>
      <sheetName val="RETRIEVE_pounds"/>
      <sheetName val="RETRIEVE_VOLUMEN"/>
      <sheetName val="2RF_YTD_-_YTG_JUN_-DEC"/>
      <sheetName val="Business_Drivers"/>
      <sheetName val="Litros_JellO_BAJO2"/>
      <sheetName val="Litros_PSD_BAJO2"/>
      <sheetName val="2RF_VOLUME_LITERS_20022"/>
      <sheetName val="OB'02_FORMATO_BAJO2"/>
      <sheetName val="LITROS_PSD_20012"/>
      <sheetName val="Litros_JellO2"/>
      <sheetName val="Litros_PSD_OB_022"/>
      <sheetName val="OB_'02_NABISCO_ALTO2"/>
      <sheetName val="vol_Reales2"/>
      <sheetName val="OB_'02_nabisco2"/>
      <sheetName val="OB'02_FORMATO_VOL_ALTO2"/>
      <sheetName val="2RF_VOLUME_20022"/>
      <sheetName val="RETRIEVE_NUEVO2"/>
      <sheetName val="RETRIEVE_NUEVO_(2)2"/>
      <sheetName val="2RF_VOLUME_2002_pounds2"/>
      <sheetName val="ANALISIS_FER2"/>
      <sheetName val="RETRIEVE_pounds2"/>
      <sheetName val="RETRIEVE_VOLUMEN2"/>
      <sheetName val="2RF_YTD_-_YTG_JUN_-DEC2"/>
      <sheetName val="Business_Drivers2"/>
      <sheetName val="Litros_JellO_BAJO1"/>
      <sheetName val="Litros_PSD_BAJO1"/>
      <sheetName val="2RF_VOLUME_LITERS_20021"/>
      <sheetName val="OB'02_FORMATO_BAJO1"/>
      <sheetName val="LITROS_PSD_20011"/>
      <sheetName val="Litros_JellO1"/>
      <sheetName val="Litros_PSD_OB_021"/>
      <sheetName val="OB_'02_NABISCO_ALTO1"/>
      <sheetName val="vol_Reales1"/>
      <sheetName val="OB_'02_nabisco1"/>
      <sheetName val="OB'02_FORMATO_VOL_ALTO1"/>
      <sheetName val="2RF_VOLUME_20021"/>
      <sheetName val="RETRIEVE_NUEVO1"/>
      <sheetName val="RETRIEVE_NUEVO_(2)1"/>
      <sheetName val="2RF_VOLUME_2002_pounds1"/>
      <sheetName val="ANALISIS_FER1"/>
      <sheetName val="RETRIEVE_pounds1"/>
      <sheetName val="RETRIEVE_VOLUMEN1"/>
      <sheetName val="2RF_YTD_-_YTG_JUN_-DEC1"/>
      <sheetName val="Business_Drivers1"/>
      <sheetName val="Litros_JellO_BAJO3"/>
      <sheetName val="Litros_PSD_BAJO3"/>
      <sheetName val="2RF_VOLUME_LITERS_20023"/>
      <sheetName val="OB'02_FORMATO_BAJO3"/>
      <sheetName val="LITROS_PSD_20013"/>
      <sheetName val="Litros_JellO3"/>
      <sheetName val="Litros_PSD_OB_023"/>
      <sheetName val="OB_'02_NABISCO_ALTO3"/>
      <sheetName val="vol_Reales3"/>
      <sheetName val="OB_'02_nabisco3"/>
      <sheetName val="OB'02_FORMATO_VOL_ALTO3"/>
      <sheetName val="2RF_VOLUME_20023"/>
      <sheetName val="RETRIEVE_NUEVO3"/>
      <sheetName val="RETRIEVE_NUEVO_(2)3"/>
      <sheetName val="2RF_VOLUME_2002_pounds3"/>
      <sheetName val="ANALISIS_FER3"/>
      <sheetName val="RETRIEVE_pounds3"/>
      <sheetName val="RETRIEVE_VOLUMEN3"/>
      <sheetName val="2RF_YTD_-_YTG_JUN_-DEC3"/>
      <sheetName val="Business_Drivers3"/>
      <sheetName val="pitch"/>
      <sheetName val="Setting"/>
      <sheetName val="CMT retrive"/>
      <sheetName val="Data"/>
      <sheetName val="Quantity"/>
      <sheetName val="Dry Mixes"/>
      <sheetName val="Pastas"/>
      <sheetName val="2.Database"/>
      <sheetName val="Instructions"/>
      <sheetName val="2. A&amp;C Database"/>
      <sheetName val="Formule"/>
      <sheetName val="Ibr"/>
      <sheetName val="Matières sèches"/>
      <sheetName val="Volume"/>
      <sheetName val="PP"/>
      <sheetName val="FOREX"/>
      <sheetName val="1997 forecast"/>
      <sheetName val="1997 shipshare"/>
      <sheetName val="Apoio"/>
      <sheetName val="Litros_JellO_BAJO4"/>
      <sheetName val="Litros_PSD_BAJO4"/>
      <sheetName val="2RF_VOLUME_LITERS_20024"/>
      <sheetName val="OB'02_FORMATO_BAJO4"/>
      <sheetName val="LITROS_PSD_20014"/>
      <sheetName val="Litros_JellO4"/>
      <sheetName val="Litros_PSD_OB_024"/>
      <sheetName val="OB_'02_NABISCO_ALTO4"/>
      <sheetName val="vol_Reales4"/>
      <sheetName val="OB_'02_nabisco4"/>
      <sheetName val="OB'02_FORMATO_VOL_ALTO4"/>
      <sheetName val="2RF_VOLUME_20024"/>
      <sheetName val="RETRIEVE_NUEVO4"/>
      <sheetName val="RETRIEVE_NUEVO_(2)4"/>
      <sheetName val="2RF_VOLUME_2002_pounds4"/>
      <sheetName val="ANALISIS_FER4"/>
      <sheetName val="RETRIEVE_pounds4"/>
      <sheetName val="RETRIEVE_VOLUMEN4"/>
      <sheetName val="2RF_YTD_-_YTG_JUN_-DEC4"/>
      <sheetName val="Business_Drivers4"/>
      <sheetName val="CMT_retrive"/>
      <sheetName val="Dry_Mixes"/>
      <sheetName val="2_Database"/>
      <sheetName val="2__A&amp;C_Database"/>
      <sheetName val="AP vs PY"/>
      <sheetName val="AP vs AC"/>
      <sheetName val="EEMEA vs PY"/>
      <sheetName val="EEMEA vs AC"/>
      <sheetName val="EU vs PY"/>
      <sheetName val="EU vs AC"/>
      <sheetName val="HQ vs PY"/>
      <sheetName val="HQ vs AC"/>
      <sheetName val="LA vs PY"/>
      <sheetName val="LA vs AC"/>
      <sheetName val="MDLZ vs PY"/>
      <sheetName val="MDLZ vs AC"/>
      <sheetName val="NA vs PY"/>
      <sheetName val="NA vs AC"/>
      <sheetName val="MDLZ vs AC report"/>
      <sheetName val="Graphs"/>
      <sheetName val="Litros_JellO_BAJO5"/>
      <sheetName val="Litros_PSD_BAJO5"/>
      <sheetName val="2RF_VOLUME_LITERS_20025"/>
      <sheetName val="OB'02_FORMATO_BAJO5"/>
      <sheetName val="LITROS_PSD_20015"/>
      <sheetName val="Litros_JellO5"/>
      <sheetName val="Litros_PSD_OB_025"/>
      <sheetName val="OB_'02_NABISCO_ALTO5"/>
      <sheetName val="vol_Reales5"/>
      <sheetName val="OB_'02_nabisco5"/>
      <sheetName val="OB'02_FORMATO_VOL_ALTO5"/>
      <sheetName val="2RF_VOLUME_20025"/>
      <sheetName val="RETRIEVE_NUEVO5"/>
      <sheetName val="RETRIEVE_NUEVO_(2)5"/>
      <sheetName val="2RF_VOLUME_2002_pounds5"/>
      <sheetName val="ANALISIS_FER5"/>
      <sheetName val="RETRIEVE_pounds5"/>
      <sheetName val="RETRIEVE_VOLUMEN5"/>
      <sheetName val="2RF_YTD_-_YTG_JUN_-DEC5"/>
      <sheetName val="Business_Drivers5"/>
      <sheetName val="CMT_retrive1"/>
      <sheetName val="Dry_Mixes1"/>
      <sheetName val="2_Database1"/>
      <sheetName val="2__A&amp;C_Database1"/>
      <sheetName val="Matières_sèches"/>
      <sheetName val="1997_forecast"/>
      <sheetName val="1997_shipshare"/>
      <sheetName val="AP_vs_PY"/>
      <sheetName val="AP_vs_AC"/>
      <sheetName val="EEMEA_vs_PY"/>
      <sheetName val="EEMEA_vs_AC"/>
      <sheetName val="EU_vs_PY"/>
      <sheetName val="EU_vs_AC"/>
      <sheetName val="HQ_vs_PY"/>
      <sheetName val="HQ_vs_AC"/>
      <sheetName val="LA_vs_PY"/>
      <sheetName val="LA_vs_AC"/>
      <sheetName val="MDLZ_vs_PY"/>
      <sheetName val="MDLZ_vs_AC"/>
      <sheetName val="NA_vs_PY"/>
      <sheetName val="NA_vs_AC"/>
      <sheetName val="MDLZ_vs_AC_report"/>
      <sheetName val="Macr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jor"/>
      <sheetName val="Other"/>
      <sheetName val="CROSS RATES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FOODOR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OB97LST"/>
      <sheetName val="Tables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Macro1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PARAMETER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"/>
      <sheetName val="Brand 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PRICEVARIANCE"/>
      <sheetName val="AM Q3 15 90 days Plan"/>
      <sheetName val="LIST"/>
      <sheetName val="DATOS"/>
      <sheetName val="VISCOUS"/>
      <sheetName val="LE"/>
      <sheetName val="Product Views"/>
      <sheetName val="_x005f_x0000_"/>
      <sheetName val="Riepilogo linee-direz BUD"/>
      <sheetName val="April Financial Tracker"/>
      <sheetName val="Paros Por Falta de Material"/>
      <sheetName val="CAPERFORM_$3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数据List"/>
      <sheetName val="_x005f_x005f_x005f_x0000_"/>
      <sheetName val="_x005f_x005f_x005f_x005f_x005f_x005f_x005f_x0000_"/>
      <sheetName val="Month"/>
      <sheetName val="SUD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Brand_1"/>
      <sheetName val="AM_Q3_15_90_days_Plan"/>
      <sheetName val="Product_Views"/>
      <sheetName val="CAPERFORM_$4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Settings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Brand_2"/>
      <sheetName val="AM_Q3_15_90_days_Plan1"/>
      <sheetName val="Product_Views1"/>
      <sheetName val="Riepilogo_linee-direz_BUD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Service Line &amp; Service Offering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Auditoria"/>
      <sheetName val="xDL"/>
      <sheetName val="JANREAL"/>
      <sheetName val="97RESULT"/>
      <sheetName val="Drop down list_PL31"/>
      <sheetName val="Cost By Line"/>
      <sheetName val="BVREF"/>
      <sheetName val="US"/>
      <sheetName val="SOV tot"/>
      <sheetName val="lookup"/>
      <sheetName val="workable hours"/>
      <sheetName val="financial highlights"/>
      <sheetName val="staffing"/>
      <sheetName val="Workdays"/>
      <sheetName val="COST"/>
      <sheetName val="FREIGHTHANDLING "/>
      <sheetName val="DVL TRF05"/>
      <sheetName val="RPMTRF05"/>
      <sheetName val="RPMOB06"/>
      <sheetName val="data"/>
      <sheetName val="_x005f_x005f_x005f_x005f_"/>
      <sheetName val="calc#lb"/>
      <sheetName val="calc%rev"/>
      <sheetName val="calc%netrev"/>
      <sheetName val="Data_Setup"/>
      <sheetName val="Service_Line_&amp;_Service_Offering"/>
      <sheetName val="SalesCatalog"/>
      <sheetName val="Forecasts"/>
      <sheetName val="LA"/>
      <sheetName val="Trnd"/>
      <sheetName val="CAPERFORM_$7"/>
      <sheetName val="Control_19997"/>
      <sheetName val="CONSUMO_MAT__Y_MAT__PRIMAS7"/>
      <sheetName val="depletion_sked_exLTC7"/>
      <sheetName val="QC_-_1a7"/>
      <sheetName val="PPV_Chart17"/>
      <sheetName val="PPV_by_BU_by_Category7"/>
      <sheetName val="Free_Cash_Flow_Rpt_7"/>
      <sheetName val="Account_Group6"/>
      <sheetName val="Country_Key6"/>
      <sheetName val="Transportation_Zone6"/>
      <sheetName val="KF_Plants;_Calendar_weeks7"/>
      <sheetName val="File_Setting7"/>
      <sheetName val="TASA_DE_CAMBIO6"/>
      <sheetName val="Brand_Analysis_(1)6"/>
      <sheetName val="Worksheet_______(PASS_WORD_6506"/>
      <sheetName val="Anex_176"/>
      <sheetName val="impuestos_trim6"/>
      <sheetName val="CUENTAS_POR_COBRAR_NO_COMERCIA6"/>
      <sheetName val="Cedula_L_(I-4´12)6"/>
      <sheetName val="Mov__Patrimo_6"/>
      <sheetName val="Dados_BLP6"/>
      <sheetName val="RETAIL_6"/>
      <sheetName val="Dozavos_IAE6"/>
      <sheetName val="Adf_par_resp5"/>
      <sheetName val="SUIVI_EFFECTIFS5"/>
      <sheetName val="EFFECT_5"/>
      <sheetName val="Vendas_Tons5"/>
      <sheetName val="C_Estr_5"/>
      <sheetName val="Lion_Baking_Powder_DOM5"/>
      <sheetName val="VOLUME_-_SOS5"/>
      <sheetName val="PRICE_ASSUMPTIONS_DOM5"/>
      <sheetName val="Buy_Group_Assignments5"/>
      <sheetName val="Costs_by_Req'd_Part_#_12-03-015"/>
      <sheetName val="Nominales_195"/>
      <sheetName val="UK_S5"/>
      <sheetName val="Costo_M_P_5"/>
      <sheetName val="ISLR_PNR5"/>
      <sheetName val="Axv_5"/>
      <sheetName val="FLUJO_EF_5"/>
      <sheetName val="Brand_5"/>
      <sheetName val="AM_Q3_15_90_days_Plan4"/>
      <sheetName val="April_Financial_Tracker2"/>
      <sheetName val="Paros_Por_Falta_de_Material2"/>
      <sheetName val="Product_Views4"/>
      <sheetName val="Riepilogo_linee-direz_BUD3"/>
      <sheetName val="Línea_12"/>
      <sheetName val="Forecast_Percent1"/>
      <sheetName val="Data_Setup1"/>
      <sheetName val="Service_Line_&amp;_Service_Offerin1"/>
      <sheetName val="Cost_By_Line1"/>
      <sheetName val="CAPERFORM_$6"/>
      <sheetName val="Control_19996"/>
      <sheetName val="CONSUMO_MAT__Y_MAT__PRIMAS6"/>
      <sheetName val="depletion_sked_exLTC6"/>
      <sheetName val="QC_-_1a6"/>
      <sheetName val="PPV_Chart16"/>
      <sheetName val="PPV_by_BU_by_Category6"/>
      <sheetName val="Free_Cash_Flow_Rpt_6"/>
      <sheetName val="Account_Group5"/>
      <sheetName val="Country_Key5"/>
      <sheetName val="Transportation_Zone5"/>
      <sheetName val="KF_Plants;_Calendar_weeks6"/>
      <sheetName val="File_Setting6"/>
      <sheetName val="TASA_DE_CAMBIO5"/>
      <sheetName val="Brand_Analysis_(1)5"/>
      <sheetName val="Worksheet_______(PASS_WORD_6505"/>
      <sheetName val="Anex_175"/>
      <sheetName val="impuestos_trim5"/>
      <sheetName val="CUENTAS_POR_COBRAR_NO_COMERCIA5"/>
      <sheetName val="Cedula_L_(I-4´12)5"/>
      <sheetName val="Mov__Patrimo_5"/>
      <sheetName val="Dados_BLP5"/>
      <sheetName val="RETAIL_5"/>
      <sheetName val="Dozavos_IAE5"/>
      <sheetName val="Adf_par_resp4"/>
      <sheetName val="SUIVI_EFFECTIFS4"/>
      <sheetName val="EFFECT_4"/>
      <sheetName val="Vendas_Tons4"/>
      <sheetName val="C_Estr_4"/>
      <sheetName val="Lion_Baking_Powder_DOM4"/>
      <sheetName val="VOLUME_-_SOS4"/>
      <sheetName val="PRICE_ASSUMPTIONS_DOM4"/>
      <sheetName val="Buy_Group_Assignments4"/>
      <sheetName val="Costs_by_Req'd_Part_#_12-03-014"/>
      <sheetName val="Nominales_194"/>
      <sheetName val="UK_S4"/>
      <sheetName val="Costo_M_P_4"/>
      <sheetName val="ISLR_PNR4"/>
      <sheetName val="Axv_4"/>
      <sheetName val="FLUJO_EF_4"/>
      <sheetName val="Brand_4"/>
      <sheetName val="AM_Q3_15_90_days_Plan3"/>
      <sheetName val="April_Financial_Tracker1"/>
      <sheetName val="Paros_Por_Falta_de_Material1"/>
      <sheetName val="Product_Views3"/>
      <sheetName val="Riepilogo_linee-direz_BUD2"/>
      <sheetName val="Línea_11"/>
      <sheetName val="Forecast_Percent"/>
      <sheetName val="Cost_By_Line"/>
      <sheetName val="CAPERFORM_$8"/>
      <sheetName val="Control_19998"/>
      <sheetName val="CONSUMO_MAT__Y_MAT__PRIMAS8"/>
      <sheetName val="depletion_sked_exLTC8"/>
      <sheetName val="QC_-_1a8"/>
      <sheetName val="PPV_Chart18"/>
      <sheetName val="PPV_by_BU_by_Category8"/>
      <sheetName val="Free_Cash_Flow_Rpt_8"/>
      <sheetName val="Account_Group7"/>
      <sheetName val="Country_Key7"/>
      <sheetName val="Transportation_Zone7"/>
      <sheetName val="KF_Plants;_Calendar_weeks8"/>
      <sheetName val="File_Setting8"/>
      <sheetName val="TASA_DE_CAMBIO7"/>
      <sheetName val="Brand_Analysis_(1)7"/>
      <sheetName val="Worksheet_______(PASS_WORD_6507"/>
      <sheetName val="Anex_177"/>
      <sheetName val="impuestos_trim7"/>
      <sheetName val="CUENTAS_POR_COBRAR_NO_COMERCIA7"/>
      <sheetName val="Cedula_L_(I-4´12)7"/>
      <sheetName val="Mov__Patrimo_7"/>
      <sheetName val="Dados_BLP7"/>
      <sheetName val="RETAIL_7"/>
      <sheetName val="Dozavos_IAE7"/>
      <sheetName val="Adf_par_resp6"/>
      <sheetName val="SUIVI_EFFECTIFS6"/>
      <sheetName val="EFFECT_6"/>
      <sheetName val="Vendas_Tons6"/>
      <sheetName val="C_Estr_6"/>
      <sheetName val="Lion_Baking_Powder_DOM6"/>
      <sheetName val="VOLUME_-_SOS6"/>
      <sheetName val="PRICE_ASSUMPTIONS_DOM6"/>
      <sheetName val="Buy_Group_Assignments6"/>
      <sheetName val="Costs_by_Req'd_Part_#_12-03-016"/>
      <sheetName val="Nominales_196"/>
      <sheetName val="UK_S6"/>
      <sheetName val="Costo_M_P_6"/>
      <sheetName val="ISLR_PNR6"/>
      <sheetName val="Axv_6"/>
      <sheetName val="FLUJO_EF_6"/>
      <sheetName val="Brand_6"/>
      <sheetName val="AM_Q3_15_90_days_Plan5"/>
      <sheetName val="April_Financial_Tracker3"/>
      <sheetName val="Paros_Por_Falta_de_Material3"/>
      <sheetName val="Product_Views5"/>
      <sheetName val="Riepilogo_linee-direz_BUD4"/>
      <sheetName val="Línea_13"/>
      <sheetName val="Forecast_Percent2"/>
      <sheetName val="Data_Setup2"/>
      <sheetName val="Service_Line_&amp;_Service_Offerin2"/>
      <sheetName val="Cost_By_Line2"/>
      <sheetName val="CAPERFORM_$9"/>
      <sheetName val="QC_-_1a9"/>
      <sheetName val="Control_19999"/>
      <sheetName val="PPV_Chart19"/>
      <sheetName val="PPV_by_BU_by_Category9"/>
      <sheetName val="depletion_sked_exLTC9"/>
      <sheetName val="CONSUMO_MAT__Y_MAT__PRIMAS9"/>
      <sheetName val="Account_Group8"/>
      <sheetName val="Country_Key8"/>
      <sheetName val="Transportation_Zone8"/>
      <sheetName val="Free_Cash_Flow_Rpt_9"/>
      <sheetName val="KF_Plants;_Calendar_weeks9"/>
      <sheetName val="File_Setting9"/>
      <sheetName val="TASA_DE_CAMBIO8"/>
      <sheetName val="Brand_Analysis_(1)8"/>
      <sheetName val="Worksheet_______(PASS_WORD_6508"/>
      <sheetName val="Anex_178"/>
      <sheetName val="impuestos_trim8"/>
      <sheetName val="CUENTAS_POR_COBRAR_NO_COMERCIA8"/>
      <sheetName val="Cedula_L_(I-4´12)8"/>
      <sheetName val="Mov__Patrimo_8"/>
      <sheetName val="Dados_BLP8"/>
      <sheetName val="RETAIL_8"/>
      <sheetName val="Dozavos_IAE8"/>
      <sheetName val="Adf_par_resp7"/>
      <sheetName val="SUIVI_EFFECTIFS7"/>
      <sheetName val="EFFECT_7"/>
      <sheetName val="Vendas_Tons7"/>
      <sheetName val="C_Estr_7"/>
      <sheetName val="Buy_Group_Assignments7"/>
      <sheetName val="Costs_by_Req'd_Part_#_12-03-017"/>
      <sheetName val="Nominales_197"/>
      <sheetName val="UK_S7"/>
      <sheetName val="Lion_Baking_Powder_DOM7"/>
      <sheetName val="VOLUME_-_SOS7"/>
      <sheetName val="PRICE_ASSUMPTIONS_DOM7"/>
      <sheetName val="Costo_M_P_7"/>
      <sheetName val="ISLR_PNR7"/>
      <sheetName val="Axv_7"/>
      <sheetName val="FLUJO_EF_7"/>
      <sheetName val="Brand_7"/>
      <sheetName val="AM_Q3_15_90_days_Plan6"/>
      <sheetName val="April_Financial_Tracker4"/>
      <sheetName val="Paros_Por_Falta_de_Material4"/>
      <sheetName val="Product_Views6"/>
      <sheetName val="Riepilogo_linee-direz_BUD5"/>
      <sheetName val="Línea_14"/>
      <sheetName val="Forecast_Percent3"/>
      <sheetName val="Data_Setup3"/>
      <sheetName val="Service_Line_&amp;_Service_Offerin3"/>
      <sheetName val="Cost_By_Line3"/>
      <sheetName val="SOV_tot"/>
      <sheetName val="workable_hours"/>
      <sheetName val="financial_highlights"/>
      <sheetName val="CAPERFORM_$10"/>
      <sheetName val="Control_199910"/>
      <sheetName val="CONSUMO_MAT__Y_MAT__PRIMAS10"/>
      <sheetName val="depletion_sked_exLTC10"/>
      <sheetName val="QC_-_1a10"/>
      <sheetName val="PPV_Chart110"/>
      <sheetName val="PPV_by_BU_by_Category10"/>
      <sheetName val="Free_Cash_Flow_Rpt_10"/>
      <sheetName val="Account_Group9"/>
      <sheetName val="Country_Key9"/>
      <sheetName val="Transportation_Zone9"/>
      <sheetName val="KF_Plants;_Calendar_weeks10"/>
      <sheetName val="File_Setting10"/>
      <sheetName val="TASA_DE_CAMBIO9"/>
      <sheetName val="Brand_Analysis_(1)9"/>
      <sheetName val="Worksheet_______(PASS_WORD_6509"/>
      <sheetName val="Anex_179"/>
      <sheetName val="impuestos_trim9"/>
      <sheetName val="CUENTAS_POR_COBRAR_NO_COMERCIA9"/>
      <sheetName val="Cedula_L_(I-4´12)9"/>
      <sheetName val="Mov__Patrimo_9"/>
      <sheetName val="Dados_BLP9"/>
      <sheetName val="RETAIL_9"/>
      <sheetName val="Dozavos_IAE9"/>
      <sheetName val="Adf_par_resp8"/>
      <sheetName val="SUIVI_EFFECTIFS8"/>
      <sheetName val="EFFECT_8"/>
      <sheetName val="Vendas_Tons8"/>
      <sheetName val="C_Estr_8"/>
      <sheetName val="Lion_Baking_Powder_DOM8"/>
      <sheetName val="VOLUME_-_SOS8"/>
      <sheetName val="PRICE_ASSUMPTIONS_DOM8"/>
      <sheetName val="Buy_Group_Assignments8"/>
      <sheetName val="Costs_by_Req'd_Part_#_12-03-018"/>
      <sheetName val="Nominales_198"/>
      <sheetName val="UK_S8"/>
      <sheetName val="Costo_M_P_8"/>
      <sheetName val="ISLR_PNR8"/>
      <sheetName val="Axv_8"/>
      <sheetName val="FLUJO_EF_8"/>
      <sheetName val="Brand_8"/>
      <sheetName val="AM_Q3_15_90_days_Plan7"/>
      <sheetName val="April_Financial_Tracker5"/>
      <sheetName val="Paros_Por_Falta_de_Material5"/>
      <sheetName val="Product_Views7"/>
      <sheetName val="Riepilogo_linee-direz_BUD6"/>
      <sheetName val="Línea_15"/>
      <sheetName val="Forecast_Percent4"/>
      <sheetName val="Data_Setup4"/>
      <sheetName val="Service_Line_&amp;_Service_Offerin4"/>
      <sheetName val="Cost_By_Line4"/>
      <sheetName val="CAPERFORM_$11"/>
      <sheetName val="QC_-_1a11"/>
      <sheetName val="Control_199911"/>
      <sheetName val="PPV_Chart111"/>
      <sheetName val="PPV_by_BU_by_Category11"/>
      <sheetName val="depletion_sked_exLTC11"/>
      <sheetName val="CONSUMO_MAT__Y_MAT__PRIMAS11"/>
      <sheetName val="Account_Group10"/>
      <sheetName val="Country_Key10"/>
      <sheetName val="Transportation_Zone10"/>
      <sheetName val="Free_Cash_Flow_Rpt_11"/>
      <sheetName val="KF_Plants;_Calendar_weeks11"/>
      <sheetName val="File_Setting11"/>
      <sheetName val="TASA_DE_CAMBIO10"/>
      <sheetName val="Brand_Analysis_(1)10"/>
      <sheetName val="Worksheet_______(PASS_WORD_6510"/>
      <sheetName val="Anex_1710"/>
      <sheetName val="impuestos_trim10"/>
      <sheetName val="CUENTAS_POR_COBRAR_NO_COMERCI10"/>
      <sheetName val="Cedula_L_(I-4´12)10"/>
      <sheetName val="Mov__Patrimo_10"/>
      <sheetName val="Dados_BLP10"/>
      <sheetName val="RETAIL_10"/>
      <sheetName val="Dozavos_IAE10"/>
      <sheetName val="Adf_par_resp9"/>
      <sheetName val="SUIVI_EFFECTIFS9"/>
      <sheetName val="EFFECT_9"/>
      <sheetName val="Vendas_Tons9"/>
      <sheetName val="C_Estr_9"/>
      <sheetName val="Buy_Group_Assignments9"/>
      <sheetName val="Costs_by_Req'd_Part_#_12-03-019"/>
      <sheetName val="Nominales_199"/>
      <sheetName val="UK_S9"/>
      <sheetName val="Lion_Baking_Powder_DOM9"/>
      <sheetName val="VOLUME_-_SOS9"/>
      <sheetName val="PRICE_ASSUMPTIONS_DOM9"/>
      <sheetName val="Costo_M_P_9"/>
      <sheetName val="ISLR_PNR9"/>
      <sheetName val="Axv_9"/>
      <sheetName val="FLUJO_EF_9"/>
      <sheetName val="Brand_9"/>
      <sheetName val="AM_Q3_15_90_days_Plan8"/>
      <sheetName val="April_Financial_Tracker6"/>
      <sheetName val="Paros_Por_Falta_de_Material6"/>
      <sheetName val="Product_Views8"/>
      <sheetName val="Riepilogo_linee-direz_BUD7"/>
      <sheetName val="Línea_16"/>
      <sheetName val="Forecast_Percent5"/>
      <sheetName val="Data_Setup5"/>
      <sheetName val="Service_Line_&amp;_Service_Offerin5"/>
      <sheetName val="Cost_By_Line5"/>
      <sheetName val="SOV_tot1"/>
      <sheetName val="workable_hours1"/>
      <sheetName val="financial_highlights1"/>
      <sheetName val="CAPERFORM_$12"/>
      <sheetName val="QC_-_1a12"/>
      <sheetName val="Control_199912"/>
      <sheetName val="PPV_Chart112"/>
      <sheetName val="PPV_by_BU_by_Category12"/>
      <sheetName val="depletion_sked_exLTC12"/>
      <sheetName val="CONSUMO_MAT__Y_MAT__PRIMAS12"/>
      <sheetName val="Account_Group11"/>
      <sheetName val="Country_Key11"/>
      <sheetName val="Transportation_Zone11"/>
      <sheetName val="Free_Cash_Flow_Rpt_12"/>
      <sheetName val="KF_Plants;_Calendar_weeks12"/>
      <sheetName val="File_Setting12"/>
      <sheetName val="TASA_DE_CAMBIO11"/>
      <sheetName val="Brand_Analysis_(1)11"/>
      <sheetName val="Worksheet_______(PASS_WORD_6511"/>
      <sheetName val="Anex_1711"/>
      <sheetName val="impuestos_trim11"/>
      <sheetName val="CUENTAS_POR_COBRAR_NO_COMERCI11"/>
      <sheetName val="Cedula_L_(I-4´12)11"/>
      <sheetName val="Mov__Patrimo_11"/>
      <sheetName val="Dados_BLP11"/>
      <sheetName val="RETAIL_11"/>
      <sheetName val="Dozavos_IAE11"/>
      <sheetName val="Adf_par_resp10"/>
      <sheetName val="SUIVI_EFFECTIFS10"/>
      <sheetName val="EFFECT_10"/>
      <sheetName val="Vendas_Tons10"/>
      <sheetName val="C_Estr_10"/>
      <sheetName val="Buy_Group_Assignments10"/>
      <sheetName val="Costs_by_Req'd_Part_#_12-03-010"/>
      <sheetName val="Nominales_1910"/>
      <sheetName val="UK_S10"/>
      <sheetName val="Lion_Baking_Powder_DOM10"/>
      <sheetName val="VOLUME_-_SOS10"/>
      <sheetName val="PRICE_ASSUMPTIONS_DOM10"/>
      <sheetName val="Costo_M_P_10"/>
      <sheetName val="ISLR_PNR10"/>
      <sheetName val="Axv_10"/>
      <sheetName val="FLUJO_EF_10"/>
      <sheetName val="Brand_10"/>
      <sheetName val="AM_Q3_15_90_days_Plan9"/>
      <sheetName val="April_Financial_Tracker7"/>
      <sheetName val="Paros_Por_Falta_de_Material7"/>
      <sheetName val="Product_Views9"/>
      <sheetName val="Riepilogo_linee-direz_BUD8"/>
      <sheetName val="Línea_17"/>
      <sheetName val="Forecast_Percent6"/>
      <sheetName val="Data_Setup6"/>
      <sheetName val="Service_Line_&amp;_Service_Offerin6"/>
      <sheetName val="Cost_By_Line6"/>
      <sheetName val="SOV_tot2"/>
      <sheetName val="workable_hours2"/>
      <sheetName val="financial_highlights2"/>
      <sheetName val="FREIGHTHANDLING_"/>
      <sheetName val="DVL_TRF05"/>
      <sheetName val="Drop_down_list_PL31"/>
      <sheetName val="Schedule 9 - Core Renovation"/>
      <sheetName val="BriefAño"/>
      <sheetName val="Page 3"/>
      <sheetName val="Library Procedures"/>
      <sheetName val="Detail"/>
      <sheetName val="CFLOW"/>
      <sheetName val="CAPERFORM_$13"/>
      <sheetName val="QC_-_1a13"/>
      <sheetName val="Control_199913"/>
      <sheetName val="PPV_Chart113"/>
      <sheetName val="PPV_by_BU_by_Category13"/>
      <sheetName val="depletion_sked_exLTC13"/>
      <sheetName val="CONSUMO_MAT__Y_MAT__PRIMAS13"/>
      <sheetName val="Account_Group12"/>
      <sheetName val="Country_Key12"/>
      <sheetName val="Transportation_Zone12"/>
      <sheetName val="Free_Cash_Flow_Rpt_13"/>
      <sheetName val="KF_Plants;_Calendar_weeks13"/>
      <sheetName val="File_Setting13"/>
      <sheetName val="TASA_DE_CAMBIO12"/>
      <sheetName val="Brand_Analysis_(1)12"/>
      <sheetName val="Worksheet_______(PASS_WORD_6512"/>
      <sheetName val="Anex_1712"/>
      <sheetName val="impuestos_trim12"/>
      <sheetName val="CUENTAS_POR_COBRAR_NO_COMERCI12"/>
      <sheetName val="Cedula_L_(I-4´12)12"/>
      <sheetName val="Mov__Patrimo_12"/>
      <sheetName val="Dados_BLP12"/>
      <sheetName val="RETAIL_12"/>
      <sheetName val="Dozavos_IAE12"/>
      <sheetName val="Adf_par_resp11"/>
      <sheetName val="SUIVI_EFFECTIFS11"/>
      <sheetName val="EFFECT_11"/>
      <sheetName val="Vendas_Tons11"/>
      <sheetName val="C_Estr_11"/>
      <sheetName val="Buy_Group_Assignments11"/>
      <sheetName val="Costs_by_Req'd_Part_#_12-03-020"/>
      <sheetName val="Nominales_1911"/>
      <sheetName val="UK_S11"/>
      <sheetName val="Lion_Baking_Powder_DOM11"/>
      <sheetName val="VOLUME_-_SOS11"/>
      <sheetName val="PRICE_ASSUMPTIONS_DOM11"/>
      <sheetName val="Costo_M_P_11"/>
      <sheetName val="ISLR_PNR11"/>
      <sheetName val="Axv_11"/>
      <sheetName val="FLUJO_EF_11"/>
      <sheetName val="Brand_11"/>
      <sheetName val="AM_Q3_15_90_days_Plan10"/>
      <sheetName val="April_Financial_Tracker8"/>
      <sheetName val="Paros_Por_Falta_de_Material8"/>
      <sheetName val="Product_Views10"/>
      <sheetName val="Riepilogo_linee-direz_BUD9"/>
      <sheetName val="Línea_18"/>
      <sheetName val="Forecast_Percent7"/>
      <sheetName val="Data_Setup7"/>
      <sheetName val="Service_Line_&amp;_Service_Offerin7"/>
      <sheetName val="Cost_By_Line7"/>
      <sheetName val="SOV_tot3"/>
      <sheetName val="workable_hours3"/>
      <sheetName val="financial_highlights3"/>
      <sheetName val="CAPERFORM_$14"/>
      <sheetName val="QC_-_1a14"/>
      <sheetName val="Control_199914"/>
      <sheetName val="PPV_Chart114"/>
      <sheetName val="PPV_by_BU_by_Category14"/>
      <sheetName val="depletion_sked_exLTC14"/>
      <sheetName val="CONSUMO_MAT__Y_MAT__PRIMAS14"/>
      <sheetName val="Account_Group13"/>
      <sheetName val="Country_Key13"/>
      <sheetName val="Transportation_Zone13"/>
      <sheetName val="Free_Cash_Flow_Rpt_14"/>
      <sheetName val="KF_Plants;_Calendar_weeks14"/>
      <sheetName val="File_Setting14"/>
      <sheetName val="TASA_DE_CAMBIO13"/>
      <sheetName val="Brand_Analysis_(1)13"/>
      <sheetName val="Worksheet_______(PASS_WORD_6513"/>
      <sheetName val="Anex_1713"/>
      <sheetName val="impuestos_trim13"/>
      <sheetName val="CUENTAS_POR_COBRAR_NO_COMERCI13"/>
      <sheetName val="Cedula_L_(I-4´12)13"/>
      <sheetName val="Mov__Patrimo_13"/>
      <sheetName val="Dados_BLP13"/>
      <sheetName val="RETAIL_13"/>
      <sheetName val="Dozavos_IAE13"/>
      <sheetName val="Adf_par_resp12"/>
      <sheetName val="SUIVI_EFFECTIFS12"/>
      <sheetName val="EFFECT_12"/>
      <sheetName val="Vendas_Tons12"/>
      <sheetName val="C_Estr_12"/>
      <sheetName val="Buy_Group_Assignments12"/>
      <sheetName val="Costs_by_Req'd_Part_#_12-03-021"/>
      <sheetName val="Nominales_1912"/>
      <sheetName val="UK_S12"/>
      <sheetName val="Lion_Baking_Powder_DOM12"/>
      <sheetName val="VOLUME_-_SOS12"/>
      <sheetName val="PRICE_ASSUMPTIONS_DOM12"/>
      <sheetName val="Costo_M_P_12"/>
      <sheetName val="ISLR_PNR12"/>
      <sheetName val="Axv_12"/>
      <sheetName val="FLUJO_EF_12"/>
      <sheetName val="Brand_12"/>
      <sheetName val="AM_Q3_15_90_days_Plan11"/>
      <sheetName val="April_Financial_Tracker9"/>
      <sheetName val="Paros_Por_Falta_de_Material9"/>
      <sheetName val="Product_Views11"/>
      <sheetName val="Riepilogo_linee-direz_BUD10"/>
      <sheetName val="Línea_19"/>
      <sheetName val="Forecast_Percent8"/>
      <sheetName val="Data_Setup8"/>
      <sheetName val="Service_Line_&amp;_Service_Offerin8"/>
      <sheetName val="Cost_By_Line8"/>
      <sheetName val="SOV_tot4"/>
      <sheetName val="workable_hours4"/>
      <sheetName val="financial_highlights4"/>
      <sheetName val="CAPERFORM_$18"/>
      <sheetName val="QC_-_1a18"/>
      <sheetName val="Control_199918"/>
      <sheetName val="PPV_Chart118"/>
      <sheetName val="PPV_by_BU_by_Category18"/>
      <sheetName val="depletion_sked_exLTC18"/>
      <sheetName val="CONSUMO_MAT__Y_MAT__PRIMAS18"/>
      <sheetName val="Account_Group17"/>
      <sheetName val="Country_Key17"/>
      <sheetName val="Transportation_Zone17"/>
      <sheetName val="Free_Cash_Flow_Rpt_18"/>
      <sheetName val="KF_Plants;_Calendar_weeks18"/>
      <sheetName val="File_Setting18"/>
      <sheetName val="TASA_DE_CAMBIO17"/>
      <sheetName val="Brand_Analysis_(1)17"/>
      <sheetName val="Worksheet_______(PASS_WORD_6517"/>
      <sheetName val="Anex_1717"/>
      <sheetName val="impuestos_trim17"/>
      <sheetName val="CUENTAS_POR_COBRAR_NO_COMERCI17"/>
      <sheetName val="Cedula_L_(I-4´12)17"/>
      <sheetName val="Mov__Patrimo_17"/>
      <sheetName val="Dados_BLP17"/>
      <sheetName val="RETAIL_17"/>
      <sheetName val="Dozavos_IAE17"/>
      <sheetName val="Adf_par_resp16"/>
      <sheetName val="SUIVI_EFFECTIFS16"/>
      <sheetName val="EFFECT_16"/>
      <sheetName val="Vendas_Tons16"/>
      <sheetName val="C_Estr_16"/>
      <sheetName val="Buy_Group_Assignments16"/>
      <sheetName val="Costs_by_Req'd_Part_#_12-03-025"/>
      <sheetName val="Nominales_1916"/>
      <sheetName val="UK_S16"/>
      <sheetName val="Lion_Baking_Powder_DOM16"/>
      <sheetName val="VOLUME_-_SOS16"/>
      <sheetName val="PRICE_ASSUMPTIONS_DOM16"/>
      <sheetName val="Costo_M_P_16"/>
      <sheetName val="ISLR_PNR16"/>
      <sheetName val="Axv_16"/>
      <sheetName val="FLUJO_EF_16"/>
      <sheetName val="Brand_16"/>
      <sheetName val="AM_Q3_15_90_days_Plan15"/>
      <sheetName val="April_Financial_Tracker13"/>
      <sheetName val="Paros_Por_Falta_de_Material13"/>
      <sheetName val="Product_Views15"/>
      <sheetName val="Riepilogo_linee-direz_BUD14"/>
      <sheetName val="Línea_113"/>
      <sheetName val="Forecast_Percent12"/>
      <sheetName val="Data_Setup12"/>
      <sheetName val="Service_Line_&amp;_Service_Offeri12"/>
      <sheetName val="Cost_By_Line12"/>
      <sheetName val="SOV_tot8"/>
      <sheetName val="workable_hours8"/>
      <sheetName val="financial_highlights8"/>
      <sheetName val="CAPERFORM_$15"/>
      <sheetName val="QC_-_1a15"/>
      <sheetName val="Control_199915"/>
      <sheetName val="PPV_Chart115"/>
      <sheetName val="PPV_by_BU_by_Category15"/>
      <sheetName val="depletion_sked_exLTC15"/>
      <sheetName val="CONSUMO_MAT__Y_MAT__PRIMAS15"/>
      <sheetName val="Account_Group14"/>
      <sheetName val="Country_Key14"/>
      <sheetName val="Transportation_Zone14"/>
      <sheetName val="Free_Cash_Flow_Rpt_15"/>
      <sheetName val="KF_Plants;_Calendar_weeks15"/>
      <sheetName val="File_Setting15"/>
      <sheetName val="TASA_DE_CAMBIO14"/>
      <sheetName val="Brand_Analysis_(1)14"/>
      <sheetName val="Worksheet_______(PASS_WORD_6514"/>
      <sheetName val="Anex_1714"/>
      <sheetName val="impuestos_trim14"/>
      <sheetName val="CUENTAS_POR_COBRAR_NO_COMERCI14"/>
      <sheetName val="Cedula_L_(I-4´12)14"/>
      <sheetName val="Mov__Patrimo_14"/>
      <sheetName val="Dados_BLP14"/>
      <sheetName val="RETAIL_14"/>
      <sheetName val="Dozavos_IAE14"/>
      <sheetName val="Adf_par_resp13"/>
      <sheetName val="SUIVI_EFFECTIFS13"/>
      <sheetName val="EFFECT_13"/>
      <sheetName val="Vendas_Tons13"/>
      <sheetName val="C_Estr_13"/>
      <sheetName val="Buy_Group_Assignments13"/>
      <sheetName val="Costs_by_Req'd_Part_#_12-03-022"/>
      <sheetName val="Nominales_1913"/>
      <sheetName val="UK_S13"/>
      <sheetName val="Lion_Baking_Powder_DOM13"/>
      <sheetName val="VOLUME_-_SOS13"/>
      <sheetName val="PRICE_ASSUMPTIONS_DOM13"/>
      <sheetName val="Costo_M_P_13"/>
      <sheetName val="ISLR_PNR13"/>
      <sheetName val="Axv_13"/>
      <sheetName val="FLUJO_EF_13"/>
      <sheetName val="Brand_13"/>
      <sheetName val="AM_Q3_15_90_days_Plan12"/>
      <sheetName val="April_Financial_Tracker10"/>
      <sheetName val="Paros_Por_Falta_de_Material10"/>
      <sheetName val="Product_Views12"/>
      <sheetName val="Riepilogo_linee-direz_BUD11"/>
      <sheetName val="Línea_110"/>
      <sheetName val="Forecast_Percent9"/>
      <sheetName val="Data_Setup9"/>
      <sheetName val="Service_Line_&amp;_Service_Offerin9"/>
      <sheetName val="Cost_By_Line9"/>
      <sheetName val="SOV_tot5"/>
      <sheetName val="workable_hours5"/>
      <sheetName val="financial_highlights5"/>
      <sheetName val="CAPERFORM_$16"/>
      <sheetName val="QC_-_1a16"/>
      <sheetName val="Control_199916"/>
      <sheetName val="PPV_Chart116"/>
      <sheetName val="PPV_by_BU_by_Category16"/>
      <sheetName val="depletion_sked_exLTC16"/>
      <sheetName val="CONSUMO_MAT__Y_MAT__PRIMAS16"/>
      <sheetName val="Account_Group15"/>
      <sheetName val="Country_Key15"/>
      <sheetName val="Transportation_Zone15"/>
      <sheetName val="Free_Cash_Flow_Rpt_16"/>
      <sheetName val="KF_Plants;_Calendar_weeks16"/>
      <sheetName val="File_Setting16"/>
      <sheetName val="TASA_DE_CAMBIO15"/>
      <sheetName val="Brand_Analysis_(1)15"/>
      <sheetName val="Worksheet_______(PASS_WORD_6515"/>
      <sheetName val="Anex_1715"/>
      <sheetName val="impuestos_trim15"/>
      <sheetName val="CUENTAS_POR_COBRAR_NO_COMERCI15"/>
      <sheetName val="Cedula_L_(I-4´12)15"/>
      <sheetName val="Mov__Patrimo_15"/>
      <sheetName val="Dados_BLP15"/>
      <sheetName val="RETAIL_15"/>
      <sheetName val="Dozavos_IAE15"/>
      <sheetName val="Adf_par_resp14"/>
      <sheetName val="SUIVI_EFFECTIFS14"/>
      <sheetName val="EFFECT_14"/>
      <sheetName val="Vendas_Tons14"/>
      <sheetName val="C_Estr_14"/>
      <sheetName val="Buy_Group_Assignments14"/>
      <sheetName val="Costs_by_Req'd_Part_#_12-03-023"/>
      <sheetName val="Nominales_1914"/>
      <sheetName val="UK_S14"/>
      <sheetName val="Lion_Baking_Powder_DOM14"/>
      <sheetName val="VOLUME_-_SOS14"/>
      <sheetName val="PRICE_ASSUMPTIONS_DOM14"/>
      <sheetName val="Costo_M_P_14"/>
      <sheetName val="ISLR_PNR14"/>
      <sheetName val="Axv_14"/>
      <sheetName val="FLUJO_EF_14"/>
      <sheetName val="Brand_14"/>
      <sheetName val="AM_Q3_15_90_days_Plan13"/>
      <sheetName val="April_Financial_Tracker11"/>
      <sheetName val="Paros_Por_Falta_de_Material11"/>
      <sheetName val="Product_Views13"/>
      <sheetName val="Riepilogo_linee-direz_BUD12"/>
      <sheetName val="Línea_111"/>
      <sheetName val="Forecast_Percent10"/>
      <sheetName val="Data_Setup10"/>
      <sheetName val="Service_Line_&amp;_Service_Offeri10"/>
      <sheetName val="Cost_By_Line10"/>
      <sheetName val="SOV_tot6"/>
      <sheetName val="workable_hours6"/>
      <sheetName val="financial_highlights6"/>
      <sheetName val="CAPERFORM_$17"/>
      <sheetName val="QC_-_1a17"/>
      <sheetName val="Control_199917"/>
      <sheetName val="PPV_Chart117"/>
      <sheetName val="PPV_by_BU_by_Category17"/>
      <sheetName val="depletion_sked_exLTC17"/>
      <sheetName val="CONSUMO_MAT__Y_MAT__PRIMAS17"/>
      <sheetName val="Account_Group16"/>
      <sheetName val="Country_Key16"/>
      <sheetName val="Transportation_Zone16"/>
      <sheetName val="Free_Cash_Flow_Rpt_17"/>
      <sheetName val="KF_Plants;_Calendar_weeks17"/>
      <sheetName val="File_Setting17"/>
      <sheetName val="TASA_DE_CAMBIO16"/>
      <sheetName val="Brand_Analysis_(1)16"/>
      <sheetName val="Worksheet_______(PASS_WORD_6516"/>
      <sheetName val="Anex_1716"/>
      <sheetName val="impuestos_trim16"/>
      <sheetName val="CUENTAS_POR_COBRAR_NO_COMERCI16"/>
      <sheetName val="Cedula_L_(I-4´12)16"/>
      <sheetName val="Mov__Patrimo_16"/>
      <sheetName val="Dados_BLP16"/>
      <sheetName val="RETAIL_16"/>
      <sheetName val="Dozavos_IAE16"/>
      <sheetName val="Adf_par_resp15"/>
      <sheetName val="SUIVI_EFFECTIFS15"/>
      <sheetName val="EFFECT_15"/>
      <sheetName val="Vendas_Tons15"/>
      <sheetName val="C_Estr_15"/>
      <sheetName val="Buy_Group_Assignments15"/>
      <sheetName val="Costs_by_Req'd_Part_#_12-03-024"/>
      <sheetName val="Nominales_1915"/>
      <sheetName val="UK_S15"/>
      <sheetName val="Lion_Baking_Powder_DOM15"/>
      <sheetName val="VOLUME_-_SOS15"/>
      <sheetName val="PRICE_ASSUMPTIONS_DOM15"/>
      <sheetName val="Costo_M_P_15"/>
      <sheetName val="ISLR_PNR15"/>
      <sheetName val="Axv_15"/>
      <sheetName val="FLUJO_EF_15"/>
      <sheetName val="Brand_15"/>
      <sheetName val="AM_Q3_15_90_days_Plan14"/>
      <sheetName val="April_Financial_Tracker12"/>
      <sheetName val="Paros_Por_Falta_de_Material12"/>
      <sheetName val="Product_Views14"/>
      <sheetName val="Riepilogo_linee-direz_BUD13"/>
      <sheetName val="Línea_112"/>
      <sheetName val="Forecast_Percent11"/>
      <sheetName val="Data_Setup11"/>
      <sheetName val="Service_Line_&amp;_Service_Offeri11"/>
      <sheetName val="Cost_By_Line11"/>
      <sheetName val="SOV_tot7"/>
      <sheetName val="workable_hours7"/>
      <sheetName val="financial_highlights7"/>
      <sheetName val="CAPERFORM_$19"/>
      <sheetName val="QC_-_1a19"/>
      <sheetName val="Control_199919"/>
      <sheetName val="PPV_Chart119"/>
      <sheetName val="PPV_by_BU_by_Category19"/>
      <sheetName val="depletion_sked_exLTC19"/>
      <sheetName val="CONSUMO_MAT__Y_MAT__PRIMAS19"/>
      <sheetName val="Account_Group18"/>
      <sheetName val="Country_Key18"/>
      <sheetName val="Transportation_Zone18"/>
      <sheetName val="Free_Cash_Flow_Rpt_19"/>
      <sheetName val="KF_Plants;_Calendar_weeks19"/>
      <sheetName val="File_Setting19"/>
      <sheetName val="TASA_DE_CAMBIO18"/>
      <sheetName val="Brand_Analysis_(1)18"/>
      <sheetName val="Worksheet_______(PASS_WORD_6518"/>
      <sheetName val="Anex_1718"/>
      <sheetName val="impuestos_trim18"/>
      <sheetName val="CUENTAS_POR_COBRAR_NO_COMERCI18"/>
      <sheetName val="Cedula_L_(I-4´12)18"/>
      <sheetName val="Mov__Patrimo_18"/>
      <sheetName val="Dados_BLP18"/>
      <sheetName val="RETAIL_18"/>
      <sheetName val="Dozavos_IAE18"/>
      <sheetName val="Adf_par_resp17"/>
      <sheetName val="SUIVI_EFFECTIFS17"/>
      <sheetName val="EFFECT_17"/>
      <sheetName val="Vendas_Tons17"/>
      <sheetName val="C_Estr_17"/>
      <sheetName val="Buy_Group_Assignments17"/>
      <sheetName val="Costs_by_Req'd_Part_#_12-03-026"/>
      <sheetName val="Nominales_1917"/>
      <sheetName val="UK_S17"/>
      <sheetName val="Lion_Baking_Powder_DOM17"/>
      <sheetName val="VOLUME_-_SOS17"/>
      <sheetName val="PRICE_ASSUMPTIONS_DOM17"/>
      <sheetName val="Costo_M_P_17"/>
      <sheetName val="ISLR_PNR17"/>
      <sheetName val="Axv_17"/>
      <sheetName val="FLUJO_EF_17"/>
      <sheetName val="Brand_17"/>
      <sheetName val="AM_Q3_15_90_days_Plan16"/>
      <sheetName val="April_Financial_Tracker14"/>
      <sheetName val="Paros_Por_Falta_de_Material14"/>
      <sheetName val="Product_Views16"/>
      <sheetName val="Riepilogo_linee-direz_BUD15"/>
      <sheetName val="Línea_114"/>
      <sheetName val="Forecast_Percent13"/>
      <sheetName val="Data_Setup13"/>
      <sheetName val="Service_Line_&amp;_Service_Offeri13"/>
      <sheetName val="Cost_By_Line13"/>
      <sheetName val="SOV_tot9"/>
      <sheetName val="workable_hours9"/>
      <sheetName val="financial_highlights9"/>
      <sheetName val="CAPERFORM_$22"/>
      <sheetName val="QC_-_1a22"/>
      <sheetName val="Control_199922"/>
      <sheetName val="PPV_Chart122"/>
      <sheetName val="PPV_by_BU_by_Category22"/>
      <sheetName val="depletion_sked_exLTC22"/>
      <sheetName val="CONSUMO_MAT__Y_MAT__PRIMAS22"/>
      <sheetName val="Account_Group21"/>
      <sheetName val="Country_Key21"/>
      <sheetName val="Transportation_Zone21"/>
      <sheetName val="Free_Cash_Flow_Rpt_22"/>
      <sheetName val="KF_Plants;_Calendar_weeks22"/>
      <sheetName val="File_Setting22"/>
      <sheetName val="TASA_DE_CAMBIO21"/>
      <sheetName val="Brand_Analysis_(1)21"/>
      <sheetName val="Worksheet_______(PASS_WORD_6521"/>
      <sheetName val="Anex_1721"/>
      <sheetName val="impuestos_trim21"/>
      <sheetName val="CUENTAS_POR_COBRAR_NO_COMERCI21"/>
      <sheetName val="Cedula_L_(I-4´12)21"/>
      <sheetName val="Mov__Patrimo_21"/>
      <sheetName val="Dados_BLP21"/>
      <sheetName val="RETAIL_21"/>
      <sheetName val="Dozavos_IAE21"/>
      <sheetName val="Adf_par_resp20"/>
      <sheetName val="SUIVI_EFFECTIFS20"/>
      <sheetName val="EFFECT_20"/>
      <sheetName val="Vendas_Tons20"/>
      <sheetName val="C_Estr_20"/>
      <sheetName val="Buy_Group_Assignments20"/>
      <sheetName val="Costs_by_Req'd_Part_#_12-03-029"/>
      <sheetName val="Nominales_1920"/>
      <sheetName val="UK_S20"/>
      <sheetName val="Lion_Baking_Powder_DOM20"/>
      <sheetName val="VOLUME_-_SOS20"/>
      <sheetName val="PRICE_ASSUMPTIONS_DOM20"/>
      <sheetName val="Costo_M_P_20"/>
      <sheetName val="ISLR_PNR20"/>
      <sheetName val="Axv_20"/>
      <sheetName val="FLUJO_EF_20"/>
      <sheetName val="Brand_20"/>
      <sheetName val="AM_Q3_15_90_days_Plan19"/>
      <sheetName val="April_Financial_Tracker17"/>
      <sheetName val="Paros_Por_Falta_de_Material17"/>
      <sheetName val="Product_Views19"/>
      <sheetName val="Riepilogo_linee-direz_BUD18"/>
      <sheetName val="Línea_117"/>
      <sheetName val="Forecast_Percent16"/>
      <sheetName val="Data_Setup16"/>
      <sheetName val="Service_Line_&amp;_Service_Offeri16"/>
      <sheetName val="Cost_By_Line16"/>
      <sheetName val="SOV_tot12"/>
      <sheetName val="workable_hours12"/>
      <sheetName val="financial_highlights12"/>
      <sheetName val="CAPERFORM_$21"/>
      <sheetName val="QC_-_1a21"/>
      <sheetName val="Control_199921"/>
      <sheetName val="PPV_Chart121"/>
      <sheetName val="PPV_by_BU_by_Category21"/>
      <sheetName val="depletion_sked_exLTC21"/>
      <sheetName val="CONSUMO_MAT__Y_MAT__PRIMAS21"/>
      <sheetName val="Account_Group20"/>
      <sheetName val="Country_Key20"/>
      <sheetName val="Transportation_Zone20"/>
      <sheetName val="Free_Cash_Flow_Rpt_21"/>
      <sheetName val="KF_Plants;_Calendar_weeks21"/>
      <sheetName val="File_Setting21"/>
      <sheetName val="TASA_DE_CAMBIO20"/>
      <sheetName val="Brand_Analysis_(1)20"/>
      <sheetName val="Worksheet_______(PASS_WORD_6520"/>
      <sheetName val="Anex_1720"/>
      <sheetName val="impuestos_trim20"/>
      <sheetName val="CUENTAS_POR_COBRAR_NO_COMERCI20"/>
      <sheetName val="Cedula_L_(I-4´12)20"/>
      <sheetName val="Mov__Patrimo_20"/>
      <sheetName val="Dados_BLP20"/>
      <sheetName val="RETAIL_20"/>
      <sheetName val="Dozavos_IAE20"/>
      <sheetName val="Adf_par_resp19"/>
      <sheetName val="SUIVI_EFFECTIFS19"/>
      <sheetName val="EFFECT_19"/>
      <sheetName val="Vendas_Tons19"/>
      <sheetName val="C_Estr_19"/>
      <sheetName val="Buy_Group_Assignments19"/>
      <sheetName val="Costs_by_Req'd_Part_#_12-03-028"/>
      <sheetName val="Nominales_1919"/>
      <sheetName val="UK_S19"/>
      <sheetName val="Lion_Baking_Powder_DOM19"/>
      <sheetName val="VOLUME_-_SOS19"/>
      <sheetName val="PRICE_ASSUMPTIONS_DOM19"/>
      <sheetName val="Costo_M_P_19"/>
      <sheetName val="ISLR_PNR19"/>
      <sheetName val="Axv_19"/>
      <sheetName val="FLUJO_EF_19"/>
      <sheetName val="Brand_19"/>
      <sheetName val="AM_Q3_15_90_days_Plan18"/>
      <sheetName val="April_Financial_Tracker16"/>
      <sheetName val="Paros_Por_Falta_de_Material16"/>
      <sheetName val="Product_Views18"/>
      <sheetName val="Riepilogo_linee-direz_BUD17"/>
      <sheetName val="Línea_116"/>
      <sheetName val="Forecast_Percent15"/>
      <sheetName val="Data_Setup15"/>
      <sheetName val="Service_Line_&amp;_Service_Offeri15"/>
      <sheetName val="Cost_By_Line15"/>
      <sheetName val="SOV_tot11"/>
      <sheetName val="workable_hours11"/>
      <sheetName val="financial_highlights11"/>
      <sheetName val="CAPERFORM_$20"/>
      <sheetName val="QC_-_1a20"/>
      <sheetName val="Control_199920"/>
      <sheetName val="PPV_Chart120"/>
      <sheetName val="PPV_by_BU_by_Category20"/>
      <sheetName val="depletion_sked_exLTC20"/>
      <sheetName val="CONSUMO_MAT__Y_MAT__PRIMAS20"/>
      <sheetName val="Account_Group19"/>
      <sheetName val="Country_Key19"/>
      <sheetName val="Transportation_Zone19"/>
      <sheetName val="Free_Cash_Flow_Rpt_20"/>
      <sheetName val="KF_Plants;_Calendar_weeks20"/>
      <sheetName val="File_Setting20"/>
      <sheetName val="TASA_DE_CAMBIO19"/>
      <sheetName val="Brand_Analysis_(1)19"/>
      <sheetName val="Worksheet_______(PASS_WORD_6519"/>
      <sheetName val="Anex_1719"/>
      <sheetName val="impuestos_trim19"/>
      <sheetName val="CUENTAS_POR_COBRAR_NO_COMERCI19"/>
      <sheetName val="Cedula_L_(I-4´12)19"/>
      <sheetName val="Mov__Patrimo_19"/>
      <sheetName val="Dados_BLP19"/>
      <sheetName val="RETAIL_19"/>
      <sheetName val="Dozavos_IAE19"/>
      <sheetName val="Adf_par_resp18"/>
      <sheetName val="SUIVI_EFFECTIFS18"/>
      <sheetName val="EFFECT_18"/>
      <sheetName val="Vendas_Tons18"/>
      <sheetName val="C_Estr_18"/>
      <sheetName val="Buy_Group_Assignments18"/>
      <sheetName val="Costs_by_Req'd_Part_#_12-03-027"/>
      <sheetName val="Nominales_1918"/>
      <sheetName val="UK_S18"/>
      <sheetName val="Lion_Baking_Powder_DOM18"/>
      <sheetName val="VOLUME_-_SOS18"/>
      <sheetName val="PRICE_ASSUMPTIONS_DOM18"/>
      <sheetName val="Costo_M_P_18"/>
      <sheetName val="ISLR_PNR18"/>
      <sheetName val="Axv_18"/>
      <sheetName val="FLUJO_EF_18"/>
      <sheetName val="Brand_18"/>
      <sheetName val="AM_Q3_15_90_days_Plan17"/>
      <sheetName val="April_Financial_Tracker15"/>
      <sheetName val="Paros_Por_Falta_de_Material15"/>
      <sheetName val="Product_Views17"/>
      <sheetName val="Riepilogo_linee-direz_BUD16"/>
      <sheetName val="Línea_115"/>
      <sheetName val="Forecast_Percent14"/>
      <sheetName val="Data_Setup14"/>
      <sheetName val="Service_Line_&amp;_Service_Offeri14"/>
      <sheetName val="Cost_By_Line14"/>
      <sheetName val="SOV_tot10"/>
      <sheetName val="workable_hours10"/>
      <sheetName val="financial_highlights10"/>
      <sheetName val="CAPERFORM_$24"/>
      <sheetName val="QC_-_1a24"/>
      <sheetName val="Control_199924"/>
      <sheetName val="PPV_Chart124"/>
      <sheetName val="PPV_by_BU_by_Category24"/>
      <sheetName val="depletion_sked_exLTC24"/>
      <sheetName val="CONSUMO_MAT__Y_MAT__PRIMAS24"/>
      <sheetName val="Account_Group23"/>
      <sheetName val="Country_Key23"/>
      <sheetName val="Transportation_Zone23"/>
      <sheetName val="Free_Cash_Flow_Rpt_24"/>
      <sheetName val="KF_Plants;_Calendar_weeks24"/>
      <sheetName val="File_Setting24"/>
      <sheetName val="TASA_DE_CAMBIO23"/>
      <sheetName val="Brand_Analysis_(1)23"/>
      <sheetName val="Worksheet_______(PASS_WORD_6523"/>
      <sheetName val="Anex_1723"/>
      <sheetName val="impuestos_trim23"/>
      <sheetName val="CUENTAS_POR_COBRAR_NO_COMERCI23"/>
      <sheetName val="Cedula_L_(I-4´12)23"/>
      <sheetName val="Mov__Patrimo_23"/>
      <sheetName val="Dados_BLP23"/>
      <sheetName val="RETAIL_23"/>
      <sheetName val="Dozavos_IAE23"/>
      <sheetName val="Adf_par_resp22"/>
      <sheetName val="SUIVI_EFFECTIFS22"/>
      <sheetName val="EFFECT_22"/>
      <sheetName val="Vendas_Tons22"/>
      <sheetName val="C_Estr_22"/>
      <sheetName val="Buy_Group_Assignments22"/>
      <sheetName val="Costs_by_Req'd_Part_#_12-03-031"/>
      <sheetName val="Nominales_1922"/>
      <sheetName val="UK_S22"/>
      <sheetName val="Lion_Baking_Powder_DOM22"/>
      <sheetName val="VOLUME_-_SOS22"/>
      <sheetName val="PRICE_ASSUMPTIONS_DOM22"/>
      <sheetName val="Costo_M_P_22"/>
      <sheetName val="ISLR_PNR22"/>
      <sheetName val="Axv_22"/>
      <sheetName val="FLUJO_EF_22"/>
      <sheetName val="Brand_22"/>
      <sheetName val="AM_Q3_15_90_days_Plan21"/>
      <sheetName val="April_Financial_Tracker19"/>
      <sheetName val="Paros_Por_Falta_de_Material19"/>
      <sheetName val="Product_Views21"/>
      <sheetName val="Riepilogo_linee-direz_BUD20"/>
      <sheetName val="Línea_119"/>
      <sheetName val="Forecast_Percent18"/>
      <sheetName val="Data_Setup18"/>
      <sheetName val="Service_Line_&amp;_Service_Offeri18"/>
      <sheetName val="Cost_By_Line18"/>
      <sheetName val="SOV_tot14"/>
      <sheetName val="workable_hours14"/>
      <sheetName val="financial_highlights14"/>
      <sheetName val="CAPERFORM_$23"/>
      <sheetName val="QC_-_1a23"/>
      <sheetName val="Control_199923"/>
      <sheetName val="PPV_Chart123"/>
      <sheetName val="PPV_by_BU_by_Category23"/>
      <sheetName val="depletion_sked_exLTC23"/>
      <sheetName val="CONSUMO_MAT__Y_MAT__PRIMAS23"/>
      <sheetName val="Account_Group22"/>
      <sheetName val="Country_Key22"/>
      <sheetName val="Transportation_Zone22"/>
      <sheetName val="Free_Cash_Flow_Rpt_23"/>
      <sheetName val="KF_Plants;_Calendar_weeks23"/>
      <sheetName val="File_Setting23"/>
      <sheetName val="TASA_DE_CAMBIO22"/>
      <sheetName val="Brand_Analysis_(1)22"/>
      <sheetName val="Worksheet_______(PASS_WORD_6522"/>
      <sheetName val="Anex_1722"/>
      <sheetName val="impuestos_trim22"/>
      <sheetName val="CUENTAS_POR_COBRAR_NO_COMERCI22"/>
      <sheetName val="Cedula_L_(I-4´12)22"/>
      <sheetName val="Mov__Patrimo_22"/>
      <sheetName val="Dados_BLP22"/>
      <sheetName val="RETAIL_22"/>
      <sheetName val="Dozavos_IAE22"/>
      <sheetName val="Adf_par_resp21"/>
      <sheetName val="SUIVI_EFFECTIFS21"/>
      <sheetName val="EFFECT_21"/>
      <sheetName val="Vendas_Tons21"/>
      <sheetName val="C_Estr_21"/>
      <sheetName val="Buy_Group_Assignments21"/>
      <sheetName val="Costs_by_Req'd_Part_#_12-03-030"/>
      <sheetName val="Nominales_1921"/>
      <sheetName val="UK_S21"/>
      <sheetName val="Lion_Baking_Powder_DOM21"/>
      <sheetName val="VOLUME_-_SOS21"/>
      <sheetName val="PRICE_ASSUMPTIONS_DOM21"/>
      <sheetName val="Costo_M_P_21"/>
      <sheetName val="ISLR_PNR21"/>
      <sheetName val="Axv_21"/>
      <sheetName val="FLUJO_EF_21"/>
      <sheetName val="Brand_21"/>
      <sheetName val="AM_Q3_15_90_days_Plan20"/>
      <sheetName val="April_Financial_Tracker18"/>
      <sheetName val="Paros_Por_Falta_de_Material18"/>
      <sheetName val="Product_Views20"/>
      <sheetName val="Riepilogo_linee-direz_BUD19"/>
      <sheetName val="Línea_118"/>
      <sheetName val="Forecast_Percent17"/>
      <sheetName val="Data_Setup17"/>
      <sheetName val="Service_Line_&amp;_Service_Offeri17"/>
      <sheetName val="Cost_By_Line17"/>
      <sheetName val="SOV_tot13"/>
      <sheetName val="workable_hours13"/>
      <sheetName val="financial_highlights13"/>
      <sheetName val="CAPERFORM_$25"/>
      <sheetName val="QC_-_1a25"/>
      <sheetName val="Control_199925"/>
      <sheetName val="PPV_Chart125"/>
      <sheetName val="PPV_by_BU_by_Category25"/>
      <sheetName val="depletion_sked_exLTC25"/>
      <sheetName val="CONSUMO_MAT__Y_MAT__PRIMAS25"/>
      <sheetName val="Account_Group24"/>
      <sheetName val="Country_Key24"/>
      <sheetName val="Transportation_Zone24"/>
      <sheetName val="Free_Cash_Flow_Rpt_25"/>
      <sheetName val="KF_Plants;_Calendar_weeks25"/>
      <sheetName val="File_Setting25"/>
      <sheetName val="TASA_DE_CAMBIO24"/>
      <sheetName val="Brand_Analysis_(1)24"/>
      <sheetName val="Worksheet_______(PASS_WORD_6524"/>
      <sheetName val="Anex_1724"/>
      <sheetName val="impuestos_trim24"/>
      <sheetName val="CUENTAS_POR_COBRAR_NO_COMERCI24"/>
      <sheetName val="Cedula_L_(I-4´12)24"/>
      <sheetName val="Mov__Patrimo_24"/>
      <sheetName val="Dados_BLP24"/>
      <sheetName val="RETAIL_24"/>
      <sheetName val="Dozavos_IAE24"/>
      <sheetName val="Adf_par_resp23"/>
      <sheetName val="SUIVI_EFFECTIFS23"/>
      <sheetName val="EFFECT_23"/>
      <sheetName val="Vendas_Tons23"/>
      <sheetName val="C_Estr_23"/>
      <sheetName val="Buy_Group_Assignments23"/>
      <sheetName val="Costs_by_Req'd_Part_#_12-03-032"/>
      <sheetName val="Nominales_1923"/>
      <sheetName val="UK_S23"/>
      <sheetName val="Lion_Baking_Powder_DOM23"/>
      <sheetName val="VOLUME_-_SOS23"/>
      <sheetName val="PRICE_ASSUMPTIONS_DOM23"/>
      <sheetName val="Costo_M_P_23"/>
      <sheetName val="ISLR_PNR23"/>
      <sheetName val="Axv_23"/>
      <sheetName val="FLUJO_EF_23"/>
      <sheetName val="Brand_23"/>
      <sheetName val="AM_Q3_15_90_days_Plan22"/>
      <sheetName val="April_Financial_Tracker20"/>
      <sheetName val="Paros_Por_Falta_de_Material20"/>
      <sheetName val="Product_Views22"/>
      <sheetName val="Riepilogo_linee-direz_BUD21"/>
      <sheetName val="Línea_120"/>
      <sheetName val="Forecast_Percent19"/>
      <sheetName val="Data_Setup19"/>
      <sheetName val="Service_Line_&amp;_Service_Offeri19"/>
      <sheetName val="Cost_By_Line19"/>
      <sheetName val="SOV_tot15"/>
      <sheetName val="workable_hours15"/>
      <sheetName val="financial_highlights15"/>
      <sheetName val="CAPERFORM_$26"/>
      <sheetName val="QC_-_1a26"/>
      <sheetName val="Control_199926"/>
      <sheetName val="PPV_Chart126"/>
      <sheetName val="PPV_by_BU_by_Category26"/>
      <sheetName val="depletion_sked_exLTC26"/>
      <sheetName val="CONSUMO_MAT__Y_MAT__PRIMAS26"/>
      <sheetName val="Account_Group25"/>
      <sheetName val="Country_Key25"/>
      <sheetName val="Transportation_Zone25"/>
      <sheetName val="Free_Cash_Flow_Rpt_26"/>
      <sheetName val="KF_Plants;_Calendar_weeks26"/>
      <sheetName val="File_Setting26"/>
      <sheetName val="TASA_DE_CAMBIO25"/>
      <sheetName val="Brand_Analysis_(1)25"/>
      <sheetName val="Worksheet_______(PASS_WORD_6525"/>
      <sheetName val="Anex_1725"/>
      <sheetName val="impuestos_trim25"/>
      <sheetName val="CUENTAS_POR_COBRAR_NO_COMERCI25"/>
      <sheetName val="Cedula_L_(I-4´12)25"/>
      <sheetName val="Mov__Patrimo_25"/>
      <sheetName val="Dados_BLP25"/>
      <sheetName val="RETAIL_25"/>
      <sheetName val="Dozavos_IAE25"/>
      <sheetName val="Adf_par_resp24"/>
      <sheetName val="SUIVI_EFFECTIFS24"/>
      <sheetName val="EFFECT_24"/>
      <sheetName val="Vendas_Tons24"/>
      <sheetName val="C_Estr_24"/>
      <sheetName val="Buy_Group_Assignments24"/>
      <sheetName val="Costs_by_Req'd_Part_#_12-03-033"/>
      <sheetName val="Nominales_1924"/>
      <sheetName val="UK_S24"/>
      <sheetName val="Lion_Baking_Powder_DOM24"/>
      <sheetName val="VOLUME_-_SOS24"/>
      <sheetName val="PRICE_ASSUMPTIONS_DOM24"/>
      <sheetName val="Costo_M_P_24"/>
      <sheetName val="ISLR_PNR24"/>
      <sheetName val="Axv_24"/>
      <sheetName val="FLUJO_EF_24"/>
      <sheetName val="Brand_24"/>
      <sheetName val="AM_Q3_15_90_days_Plan23"/>
      <sheetName val="April_Financial_Tracker21"/>
      <sheetName val="Paros_Por_Falta_de_Material21"/>
      <sheetName val="Product_Views23"/>
      <sheetName val="Riepilogo_linee-direz_BUD22"/>
      <sheetName val="Línea_121"/>
      <sheetName val="Forecast_Percent20"/>
      <sheetName val="Data_Setup20"/>
      <sheetName val="Service_Line_&amp;_Service_Offeri20"/>
      <sheetName val="Cost_By_Line20"/>
      <sheetName val="SOV_tot16"/>
      <sheetName val="workable_hours16"/>
      <sheetName val="financial_highlights16"/>
      <sheetName val="CAPERFORM_$27"/>
      <sheetName val="QC_-_1a27"/>
      <sheetName val="Control_199927"/>
      <sheetName val="PPV_Chart127"/>
      <sheetName val="PPV_by_BU_by_Category27"/>
      <sheetName val="depletion_sked_exLTC27"/>
      <sheetName val="CONSUMO_MAT__Y_MAT__PRIMAS27"/>
      <sheetName val="Account_Group26"/>
      <sheetName val="Country_Key26"/>
      <sheetName val="Transportation_Zone26"/>
      <sheetName val="Free_Cash_Flow_Rpt_27"/>
      <sheetName val="KF_Plants;_Calendar_weeks27"/>
      <sheetName val="File_Setting27"/>
      <sheetName val="TASA_DE_CAMBIO26"/>
      <sheetName val="Brand_Analysis_(1)26"/>
      <sheetName val="Worksheet_______(PASS_WORD_6526"/>
      <sheetName val="Anex_1726"/>
      <sheetName val="impuestos_trim26"/>
      <sheetName val="CUENTAS_POR_COBRAR_NO_COMERCI26"/>
      <sheetName val="Cedula_L_(I-4´12)26"/>
      <sheetName val="Mov__Patrimo_26"/>
      <sheetName val="Dados_BLP26"/>
      <sheetName val="RETAIL_26"/>
      <sheetName val="Dozavos_IAE26"/>
      <sheetName val="Adf_par_resp25"/>
      <sheetName val="SUIVI_EFFECTIFS25"/>
      <sheetName val="EFFECT_25"/>
      <sheetName val="Vendas_Tons25"/>
      <sheetName val="C_Estr_25"/>
      <sheetName val="Buy_Group_Assignments25"/>
      <sheetName val="Costs_by_Req'd_Part_#_12-03-034"/>
      <sheetName val="Nominales_1925"/>
      <sheetName val="UK_S25"/>
      <sheetName val="Lion_Baking_Powder_DOM25"/>
      <sheetName val="VOLUME_-_SOS25"/>
      <sheetName val="PRICE_ASSUMPTIONS_DOM25"/>
      <sheetName val="Costo_M_P_25"/>
      <sheetName val="ISLR_PNR25"/>
      <sheetName val="Axv_25"/>
      <sheetName val="FLUJO_EF_25"/>
      <sheetName val="Brand_25"/>
      <sheetName val="AM_Q3_15_90_days_Plan24"/>
      <sheetName val="April_Financial_Tracker22"/>
      <sheetName val="Paros_Por_Falta_de_Material22"/>
      <sheetName val="Product_Views24"/>
      <sheetName val="Riepilogo_linee-direz_BUD23"/>
      <sheetName val="Línea_122"/>
      <sheetName val="Forecast_Percent21"/>
      <sheetName val="Data_Setup21"/>
      <sheetName val="Service_Line_&amp;_Service_Offeri21"/>
      <sheetName val="Cost_By_Line21"/>
      <sheetName val="SOV_tot17"/>
      <sheetName val="workable_hours17"/>
      <sheetName val="financial_highlights17"/>
      <sheetName val="Mapping"/>
      <sheetName val="vol"/>
      <sheetName val="Reference"/>
      <sheetName val="MTO REV.0"/>
      <sheetName val="FEB trans"/>
      <sheetName val="Capacity"/>
      <sheetName val="O.P2001UNDSEQUIV"/>
      <sheetName val="BriefMes"/>
      <sheetName val="Ocupación+TurnosRESUMEN"/>
      <sheetName val="Ocupación+TurnosDetalle"/>
      <sheetName val="ManodeObraRESUMEN"/>
      <sheetName val="MODxLINEA"/>
      <sheetName val="Q1"/>
      <sheetName val="Q2"/>
      <sheetName val="Q3"/>
      <sheetName val="Q4"/>
      <sheetName val="OB 06"/>
      <sheetName val="BRANDSLFL"/>
      <sheetName val="HagR&amp;G"/>
      <sheetName val="Atom职位和架构清单"/>
      <sheetName val="ID"/>
      <sheetName val="GFSS"/>
      <sheetName val="Coreeast CIty"/>
      <sheetName val="FCST95"/>
      <sheetName val="Brand Budget"/>
      <sheetName val="01-99"/>
      <sheetName val="Centres"/>
      <sheetName val="CHEESE-SQ"/>
      <sheetName val="2.Database"/>
      <sheetName val="Instructions"/>
      <sheetName val="CAR &amp; EDF"/>
      <sheetName val="Die &amp; Mold"/>
      <sheetName val="Fixed Assets"/>
      <sheetName val="Obsolete"/>
      <sheetName val="Plant Trial"/>
      <sheetName val="Start-u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>
        <row r="27">
          <cell r="G27">
            <v>32000</v>
          </cell>
        </row>
      </sheetData>
      <sheetData sheetId="153">
        <row r="27">
          <cell r="G27">
            <v>32000</v>
          </cell>
        </row>
      </sheetData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 refreshError="1"/>
      <sheetData sheetId="175">
        <row r="27">
          <cell r="G27">
            <v>32000</v>
          </cell>
        </row>
      </sheetData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>
        <row r="27">
          <cell r="G27">
            <v>32000</v>
          </cell>
        </row>
      </sheetData>
      <sheetData sheetId="182">
        <row r="27">
          <cell r="G27">
            <v>32000</v>
          </cell>
        </row>
      </sheetData>
      <sheetData sheetId="183">
        <row r="27">
          <cell r="G27">
            <v>32000</v>
          </cell>
        </row>
      </sheetData>
      <sheetData sheetId="184">
        <row r="27">
          <cell r="G27">
            <v>32000</v>
          </cell>
        </row>
      </sheetData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>
        <row r="27">
          <cell r="G27" t="str">
            <v>Current Month</v>
          </cell>
        </row>
      </sheetData>
      <sheetData sheetId="226">
        <row r="27">
          <cell r="G27" t="str">
            <v>Current Month</v>
          </cell>
        </row>
      </sheetData>
      <sheetData sheetId="227">
        <row r="27">
          <cell r="G27" t="str">
            <v>Current Month</v>
          </cell>
        </row>
      </sheetData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>
        <row r="27">
          <cell r="G27" t="str">
            <v>Current Month</v>
          </cell>
        </row>
      </sheetData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/>
      <sheetData sheetId="250">
        <row r="27">
          <cell r="G27" t="str">
            <v>Current Month</v>
          </cell>
        </row>
      </sheetData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>
        <row r="27">
          <cell r="G27" t="str">
            <v>Current Month</v>
          </cell>
        </row>
      </sheetData>
      <sheetData sheetId="273">
        <row r="27">
          <cell r="G27" t="str">
            <v>Current Month</v>
          </cell>
        </row>
      </sheetData>
      <sheetData sheetId="274">
        <row r="27">
          <cell r="G27" t="str">
            <v>Current Month</v>
          </cell>
        </row>
      </sheetData>
      <sheetData sheetId="275">
        <row r="27">
          <cell r="G27">
            <v>32000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 refreshError="1"/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>
        <row r="27">
          <cell r="G27" t="str">
            <v>Current Month</v>
          </cell>
        </row>
      </sheetData>
      <sheetData sheetId="319">
        <row r="27">
          <cell r="G27" t="str">
            <v>Current Month</v>
          </cell>
        </row>
      </sheetData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>
        <row r="27">
          <cell r="G27">
            <v>32000</v>
          </cell>
        </row>
      </sheetData>
      <sheetData sheetId="329">
        <row r="27">
          <cell r="G27">
            <v>32000</v>
          </cell>
        </row>
      </sheetData>
      <sheetData sheetId="330">
        <row r="27">
          <cell r="G27">
            <v>32000</v>
          </cell>
        </row>
      </sheetData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>
        <row r="27">
          <cell r="G27">
            <v>32000</v>
          </cell>
        </row>
      </sheetData>
      <sheetData sheetId="336">
        <row r="27">
          <cell r="G27">
            <v>32000</v>
          </cell>
        </row>
      </sheetData>
      <sheetData sheetId="337">
        <row r="27">
          <cell r="G27">
            <v>32000</v>
          </cell>
        </row>
      </sheetData>
      <sheetData sheetId="338">
        <row r="27">
          <cell r="G27">
            <v>32000</v>
          </cell>
        </row>
      </sheetData>
      <sheetData sheetId="339">
        <row r="27">
          <cell r="G27">
            <v>32000</v>
          </cell>
        </row>
      </sheetData>
      <sheetData sheetId="340">
        <row r="27">
          <cell r="G27">
            <v>32000</v>
          </cell>
        </row>
      </sheetData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>
        <row r="27">
          <cell r="G27">
            <v>32000</v>
          </cell>
        </row>
      </sheetData>
      <sheetData sheetId="406">
        <row r="27">
          <cell r="G27">
            <v>32000</v>
          </cell>
        </row>
      </sheetData>
      <sheetData sheetId="407">
        <row r="27">
          <cell r="G27">
            <v>32000</v>
          </cell>
        </row>
      </sheetData>
      <sheetData sheetId="408">
        <row r="27">
          <cell r="G27">
            <v>32000</v>
          </cell>
        </row>
      </sheetData>
      <sheetData sheetId="409">
        <row r="27">
          <cell r="G27">
            <v>32000</v>
          </cell>
        </row>
      </sheetData>
      <sheetData sheetId="410">
        <row r="27">
          <cell r="G27">
            <v>32000</v>
          </cell>
        </row>
      </sheetData>
      <sheetData sheetId="411">
        <row r="27">
          <cell r="G27">
            <v>32000</v>
          </cell>
        </row>
      </sheetData>
      <sheetData sheetId="412">
        <row r="27">
          <cell r="G27">
            <v>32000</v>
          </cell>
        </row>
      </sheetData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>
        <row r="27">
          <cell r="G27" t="str">
            <v>Current Month</v>
          </cell>
        </row>
      </sheetData>
      <sheetData sheetId="443">
        <row r="27">
          <cell r="G27" t="str">
            <v>Current Month</v>
          </cell>
        </row>
      </sheetData>
      <sheetData sheetId="444">
        <row r="27">
          <cell r="G27" t="str">
            <v>Current Month</v>
          </cell>
        </row>
      </sheetData>
      <sheetData sheetId="445">
        <row r="27">
          <cell r="G27" t="str">
            <v>Current Month</v>
          </cell>
        </row>
      </sheetData>
      <sheetData sheetId="446">
        <row r="27">
          <cell r="G27" t="str">
            <v>Current Month</v>
          </cell>
        </row>
      </sheetData>
      <sheetData sheetId="447">
        <row r="27">
          <cell r="G27" t="str">
            <v>Current Month</v>
          </cell>
        </row>
      </sheetData>
      <sheetData sheetId="448">
        <row r="27">
          <cell r="G27" t="str">
            <v>Current Month</v>
          </cell>
        </row>
      </sheetData>
      <sheetData sheetId="449">
        <row r="27">
          <cell r="G27" t="str">
            <v>Current Month</v>
          </cell>
        </row>
      </sheetData>
      <sheetData sheetId="450">
        <row r="27">
          <cell r="G27" t="str">
            <v>Current Month</v>
          </cell>
        </row>
      </sheetData>
      <sheetData sheetId="451">
        <row r="27">
          <cell r="G27" t="str">
            <v>Current Month</v>
          </cell>
        </row>
      </sheetData>
      <sheetData sheetId="452">
        <row r="27">
          <cell r="G27" t="str">
            <v>Current Month</v>
          </cell>
        </row>
      </sheetData>
      <sheetData sheetId="453"/>
      <sheetData sheetId="454"/>
      <sheetData sheetId="455">
        <row r="27">
          <cell r="G27">
            <v>32000</v>
          </cell>
        </row>
      </sheetData>
      <sheetData sheetId="456">
        <row r="27">
          <cell r="G27">
            <v>32000</v>
          </cell>
        </row>
      </sheetData>
      <sheetData sheetId="457">
        <row r="27">
          <cell r="G27">
            <v>32000</v>
          </cell>
        </row>
      </sheetData>
      <sheetData sheetId="458"/>
      <sheetData sheetId="459"/>
      <sheetData sheetId="460"/>
      <sheetData sheetId="461"/>
      <sheetData sheetId="462"/>
      <sheetData sheetId="463"/>
      <sheetData sheetId="464">
        <row r="27">
          <cell r="G27">
            <v>32000</v>
          </cell>
        </row>
      </sheetData>
      <sheetData sheetId="465">
        <row r="27">
          <cell r="G27">
            <v>32000</v>
          </cell>
        </row>
      </sheetData>
      <sheetData sheetId="466">
        <row r="27">
          <cell r="G27">
            <v>32000</v>
          </cell>
        </row>
      </sheetData>
      <sheetData sheetId="467"/>
      <sheetData sheetId="468"/>
      <sheetData sheetId="469"/>
      <sheetData sheetId="470"/>
      <sheetData sheetId="471"/>
      <sheetData sheetId="472">
        <row r="27">
          <cell r="G27">
            <v>32000</v>
          </cell>
        </row>
      </sheetData>
      <sheetData sheetId="473">
        <row r="27">
          <cell r="G27">
            <v>32000</v>
          </cell>
        </row>
      </sheetData>
      <sheetData sheetId="474">
        <row r="27">
          <cell r="G27">
            <v>32000</v>
          </cell>
        </row>
      </sheetData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>
        <row r="27">
          <cell r="G27" t="str">
            <v>Current Month</v>
          </cell>
        </row>
      </sheetData>
      <sheetData sheetId="486">
        <row r="27">
          <cell r="G27">
            <v>32000</v>
          </cell>
        </row>
      </sheetData>
      <sheetData sheetId="487">
        <row r="27">
          <cell r="G27">
            <v>32000</v>
          </cell>
        </row>
      </sheetData>
      <sheetData sheetId="488">
        <row r="27">
          <cell r="G27">
            <v>32000</v>
          </cell>
        </row>
      </sheetData>
      <sheetData sheetId="489">
        <row r="27">
          <cell r="G27" t="str">
            <v>Current Month</v>
          </cell>
        </row>
      </sheetData>
      <sheetData sheetId="490">
        <row r="27">
          <cell r="G27" t="str">
            <v>Current Month</v>
          </cell>
        </row>
      </sheetData>
      <sheetData sheetId="491">
        <row r="27">
          <cell r="G27" t="str">
            <v>Current Month</v>
          </cell>
        </row>
      </sheetData>
      <sheetData sheetId="492">
        <row r="27">
          <cell r="G27" t="str">
            <v>Current Month</v>
          </cell>
        </row>
      </sheetData>
      <sheetData sheetId="493"/>
      <sheetData sheetId="494"/>
      <sheetData sheetId="495"/>
      <sheetData sheetId="496">
        <row r="27">
          <cell r="G27">
            <v>32000</v>
          </cell>
        </row>
      </sheetData>
      <sheetData sheetId="497">
        <row r="27">
          <cell r="G27">
            <v>32000</v>
          </cell>
        </row>
      </sheetData>
      <sheetData sheetId="498">
        <row r="27">
          <cell r="G27" t="str">
            <v>Current Month</v>
          </cell>
        </row>
      </sheetData>
      <sheetData sheetId="499">
        <row r="27">
          <cell r="G27" t="str">
            <v>Current Month</v>
          </cell>
        </row>
      </sheetData>
      <sheetData sheetId="500">
        <row r="27">
          <cell r="G27">
            <v>32000</v>
          </cell>
        </row>
      </sheetData>
      <sheetData sheetId="501">
        <row r="27">
          <cell r="G27" t="str">
            <v>Current Month</v>
          </cell>
        </row>
      </sheetData>
      <sheetData sheetId="502"/>
      <sheetData sheetId="503">
        <row r="27">
          <cell r="G27">
            <v>32000</v>
          </cell>
        </row>
      </sheetData>
      <sheetData sheetId="504">
        <row r="27">
          <cell r="G27">
            <v>32000</v>
          </cell>
        </row>
      </sheetData>
      <sheetData sheetId="505">
        <row r="27">
          <cell r="G27">
            <v>32000</v>
          </cell>
        </row>
      </sheetData>
      <sheetData sheetId="506">
        <row r="27">
          <cell r="G27">
            <v>32000</v>
          </cell>
        </row>
      </sheetData>
      <sheetData sheetId="507">
        <row r="27">
          <cell r="G27">
            <v>32000</v>
          </cell>
        </row>
      </sheetData>
      <sheetData sheetId="508">
        <row r="27">
          <cell r="G27">
            <v>32000</v>
          </cell>
        </row>
      </sheetData>
      <sheetData sheetId="509">
        <row r="27">
          <cell r="G27">
            <v>32000</v>
          </cell>
        </row>
      </sheetData>
      <sheetData sheetId="510">
        <row r="27">
          <cell r="G27">
            <v>32000</v>
          </cell>
        </row>
      </sheetData>
      <sheetData sheetId="511">
        <row r="27">
          <cell r="G27">
            <v>32000</v>
          </cell>
        </row>
      </sheetData>
      <sheetData sheetId="512">
        <row r="27">
          <cell r="G27">
            <v>32000</v>
          </cell>
        </row>
      </sheetData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>
        <row r="27">
          <cell r="G27" t="str">
            <v>Current Month</v>
          </cell>
        </row>
      </sheetData>
      <sheetData sheetId="543">
        <row r="27">
          <cell r="G27" t="str">
            <v>Current Month</v>
          </cell>
        </row>
      </sheetData>
      <sheetData sheetId="544">
        <row r="27">
          <cell r="G27" t="str">
            <v>Current Month</v>
          </cell>
        </row>
      </sheetData>
      <sheetData sheetId="545">
        <row r="27">
          <cell r="G27" t="str">
            <v>Current Month</v>
          </cell>
        </row>
      </sheetData>
      <sheetData sheetId="546">
        <row r="27">
          <cell r="G27" t="str">
            <v>Current Month</v>
          </cell>
        </row>
      </sheetData>
      <sheetData sheetId="547">
        <row r="27">
          <cell r="G27" t="str">
            <v>Current Month</v>
          </cell>
        </row>
      </sheetData>
      <sheetData sheetId="548">
        <row r="27">
          <cell r="G27" t="str">
            <v>Current Month</v>
          </cell>
        </row>
      </sheetData>
      <sheetData sheetId="549">
        <row r="27">
          <cell r="G27" t="str">
            <v>Current Month</v>
          </cell>
        </row>
      </sheetData>
      <sheetData sheetId="550">
        <row r="27">
          <cell r="G27" t="str">
            <v>Current Month</v>
          </cell>
        </row>
      </sheetData>
      <sheetData sheetId="551">
        <row r="27">
          <cell r="G27" t="str">
            <v>Current Month</v>
          </cell>
        </row>
      </sheetData>
      <sheetData sheetId="552">
        <row r="27">
          <cell r="G27" t="str">
            <v>Current Month</v>
          </cell>
        </row>
      </sheetData>
      <sheetData sheetId="553">
        <row r="27">
          <cell r="G27" t="str">
            <v>Current Month</v>
          </cell>
        </row>
      </sheetData>
      <sheetData sheetId="554">
        <row r="27">
          <cell r="G27">
            <v>32000</v>
          </cell>
        </row>
      </sheetData>
      <sheetData sheetId="555">
        <row r="27">
          <cell r="G27">
            <v>32000</v>
          </cell>
        </row>
      </sheetData>
      <sheetData sheetId="556">
        <row r="27">
          <cell r="G27">
            <v>32000</v>
          </cell>
        </row>
      </sheetData>
      <sheetData sheetId="557">
        <row r="27">
          <cell r="G27">
            <v>32000</v>
          </cell>
        </row>
      </sheetData>
      <sheetData sheetId="558">
        <row r="27">
          <cell r="G27">
            <v>32000</v>
          </cell>
        </row>
      </sheetData>
      <sheetData sheetId="559">
        <row r="27">
          <cell r="G27">
            <v>32000</v>
          </cell>
        </row>
      </sheetData>
      <sheetData sheetId="560">
        <row r="27">
          <cell r="G27">
            <v>32000</v>
          </cell>
        </row>
      </sheetData>
      <sheetData sheetId="561">
        <row r="27">
          <cell r="G27">
            <v>32000</v>
          </cell>
        </row>
      </sheetData>
      <sheetData sheetId="562">
        <row r="27">
          <cell r="G27">
            <v>32000</v>
          </cell>
        </row>
      </sheetData>
      <sheetData sheetId="563">
        <row r="27">
          <cell r="G27">
            <v>32000</v>
          </cell>
        </row>
      </sheetData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>
        <row r="27">
          <cell r="G27" t="str">
            <v>Current Month</v>
          </cell>
        </row>
      </sheetData>
      <sheetData sheetId="595">
        <row r="27">
          <cell r="G27" t="str">
            <v>Current Month</v>
          </cell>
        </row>
      </sheetData>
      <sheetData sheetId="596">
        <row r="27">
          <cell r="G27" t="str">
            <v>Current Month</v>
          </cell>
        </row>
      </sheetData>
      <sheetData sheetId="597">
        <row r="27">
          <cell r="G27" t="str">
            <v>Current Month</v>
          </cell>
        </row>
      </sheetData>
      <sheetData sheetId="598">
        <row r="27">
          <cell r="G27" t="str">
            <v>Current Month</v>
          </cell>
        </row>
      </sheetData>
      <sheetData sheetId="599">
        <row r="27">
          <cell r="G27" t="str">
            <v>Current Month</v>
          </cell>
        </row>
      </sheetData>
      <sheetData sheetId="600">
        <row r="27">
          <cell r="G27" t="str">
            <v>Current Month</v>
          </cell>
        </row>
      </sheetData>
      <sheetData sheetId="601">
        <row r="27">
          <cell r="G27" t="str">
            <v>Current Month</v>
          </cell>
        </row>
      </sheetData>
      <sheetData sheetId="602">
        <row r="27">
          <cell r="G27" t="str">
            <v>Current Month</v>
          </cell>
        </row>
      </sheetData>
      <sheetData sheetId="603">
        <row r="27">
          <cell r="G27" t="str">
            <v>Current Month</v>
          </cell>
        </row>
      </sheetData>
      <sheetData sheetId="604">
        <row r="27">
          <cell r="G27" t="str">
            <v>Current Month</v>
          </cell>
        </row>
      </sheetData>
      <sheetData sheetId="605">
        <row r="27">
          <cell r="G27" t="str">
            <v>Current Month</v>
          </cell>
        </row>
      </sheetData>
      <sheetData sheetId="606">
        <row r="27">
          <cell r="G27">
            <v>32000</v>
          </cell>
        </row>
      </sheetData>
      <sheetData sheetId="607">
        <row r="27">
          <cell r="G27" t="str">
            <v>Current Month</v>
          </cell>
        </row>
      </sheetData>
      <sheetData sheetId="608">
        <row r="27">
          <cell r="G27">
            <v>32000</v>
          </cell>
        </row>
      </sheetData>
      <sheetData sheetId="609">
        <row r="27">
          <cell r="G27">
            <v>32000</v>
          </cell>
        </row>
      </sheetData>
      <sheetData sheetId="610">
        <row r="27">
          <cell r="G27">
            <v>32000</v>
          </cell>
        </row>
      </sheetData>
      <sheetData sheetId="611">
        <row r="27">
          <cell r="G27">
            <v>32000</v>
          </cell>
        </row>
      </sheetData>
      <sheetData sheetId="612">
        <row r="27">
          <cell r="G27">
            <v>32000</v>
          </cell>
        </row>
      </sheetData>
      <sheetData sheetId="613">
        <row r="27">
          <cell r="G27">
            <v>32000</v>
          </cell>
        </row>
      </sheetData>
      <sheetData sheetId="614">
        <row r="27">
          <cell r="G27">
            <v>32000</v>
          </cell>
        </row>
      </sheetData>
      <sheetData sheetId="615">
        <row r="27">
          <cell r="G27">
            <v>32000</v>
          </cell>
        </row>
      </sheetData>
      <sheetData sheetId="616">
        <row r="27">
          <cell r="G27">
            <v>32000</v>
          </cell>
        </row>
      </sheetData>
      <sheetData sheetId="617">
        <row r="27">
          <cell r="G27">
            <v>32000</v>
          </cell>
        </row>
      </sheetData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>
        <row r="27">
          <cell r="G27" t="str">
            <v>Current Month</v>
          </cell>
        </row>
      </sheetData>
      <sheetData sheetId="649">
        <row r="27">
          <cell r="G27" t="str">
            <v>Current Month</v>
          </cell>
        </row>
      </sheetData>
      <sheetData sheetId="650">
        <row r="27">
          <cell r="G27" t="str">
            <v>Current Month</v>
          </cell>
        </row>
      </sheetData>
      <sheetData sheetId="651">
        <row r="27">
          <cell r="G27" t="str">
            <v>Current Month</v>
          </cell>
        </row>
      </sheetData>
      <sheetData sheetId="652">
        <row r="27">
          <cell r="G27" t="str">
            <v>Current Month</v>
          </cell>
        </row>
      </sheetData>
      <sheetData sheetId="653">
        <row r="27">
          <cell r="G27" t="str">
            <v>Current Month</v>
          </cell>
        </row>
      </sheetData>
      <sheetData sheetId="654">
        <row r="27">
          <cell r="G27" t="str">
            <v>Current Month</v>
          </cell>
        </row>
      </sheetData>
      <sheetData sheetId="655">
        <row r="27">
          <cell r="G27" t="str">
            <v>Current Month</v>
          </cell>
        </row>
      </sheetData>
      <sheetData sheetId="656">
        <row r="27">
          <cell r="G27" t="str">
            <v>Current Month</v>
          </cell>
        </row>
      </sheetData>
      <sheetData sheetId="657">
        <row r="27">
          <cell r="G27" t="str">
            <v>Current Month</v>
          </cell>
        </row>
      </sheetData>
      <sheetData sheetId="658">
        <row r="27">
          <cell r="G27" t="str">
            <v>Current Month</v>
          </cell>
        </row>
      </sheetData>
      <sheetData sheetId="659">
        <row r="27">
          <cell r="G27">
            <v>32000</v>
          </cell>
        </row>
      </sheetData>
      <sheetData sheetId="660">
        <row r="27">
          <cell r="G27">
            <v>32000</v>
          </cell>
        </row>
      </sheetData>
      <sheetData sheetId="661">
        <row r="27">
          <cell r="G27">
            <v>32000</v>
          </cell>
        </row>
      </sheetData>
      <sheetData sheetId="662">
        <row r="27">
          <cell r="G27">
            <v>32000</v>
          </cell>
        </row>
      </sheetData>
      <sheetData sheetId="663">
        <row r="27">
          <cell r="G27">
            <v>32000</v>
          </cell>
        </row>
      </sheetData>
      <sheetData sheetId="664">
        <row r="27">
          <cell r="G27">
            <v>32000</v>
          </cell>
        </row>
      </sheetData>
      <sheetData sheetId="665">
        <row r="27">
          <cell r="G27">
            <v>32000</v>
          </cell>
        </row>
      </sheetData>
      <sheetData sheetId="666">
        <row r="27">
          <cell r="G27">
            <v>32000</v>
          </cell>
        </row>
      </sheetData>
      <sheetData sheetId="667">
        <row r="27">
          <cell r="G27">
            <v>32000</v>
          </cell>
        </row>
      </sheetData>
      <sheetData sheetId="668">
        <row r="27">
          <cell r="G27">
            <v>32000</v>
          </cell>
        </row>
      </sheetData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>
        <row r="27">
          <cell r="G27" t="str">
            <v>Current Month</v>
          </cell>
        </row>
      </sheetData>
      <sheetData sheetId="700">
        <row r="27">
          <cell r="G27" t="str">
            <v>Current Month</v>
          </cell>
        </row>
      </sheetData>
      <sheetData sheetId="701">
        <row r="27">
          <cell r="G27" t="str">
            <v>Current Month</v>
          </cell>
        </row>
      </sheetData>
      <sheetData sheetId="702">
        <row r="27">
          <cell r="G27" t="str">
            <v>Current Month</v>
          </cell>
        </row>
      </sheetData>
      <sheetData sheetId="703">
        <row r="27">
          <cell r="G27" t="str">
            <v>Current Month</v>
          </cell>
        </row>
      </sheetData>
      <sheetData sheetId="704">
        <row r="27">
          <cell r="G27" t="str">
            <v>Current Month</v>
          </cell>
        </row>
      </sheetData>
      <sheetData sheetId="705">
        <row r="27">
          <cell r="G27" t="str">
            <v>Current Month</v>
          </cell>
        </row>
      </sheetData>
      <sheetData sheetId="706">
        <row r="27">
          <cell r="G27" t="str">
            <v>Current Month</v>
          </cell>
        </row>
      </sheetData>
      <sheetData sheetId="707">
        <row r="27">
          <cell r="G27" t="str">
            <v>Current Month</v>
          </cell>
        </row>
      </sheetData>
      <sheetData sheetId="708">
        <row r="27">
          <cell r="G27" t="str">
            <v>Current Month</v>
          </cell>
        </row>
      </sheetData>
      <sheetData sheetId="709">
        <row r="27">
          <cell r="G27" t="str">
            <v>Current Month</v>
          </cell>
        </row>
      </sheetData>
      <sheetData sheetId="710">
        <row r="27">
          <cell r="G27" t="str">
            <v>Current Month</v>
          </cell>
        </row>
      </sheetData>
      <sheetData sheetId="711">
        <row r="27">
          <cell r="G27">
            <v>32000</v>
          </cell>
        </row>
      </sheetData>
      <sheetData sheetId="712">
        <row r="27">
          <cell r="G27">
            <v>32000</v>
          </cell>
        </row>
      </sheetData>
      <sheetData sheetId="713">
        <row r="27">
          <cell r="G27">
            <v>32000</v>
          </cell>
        </row>
      </sheetData>
      <sheetData sheetId="714">
        <row r="27">
          <cell r="G27">
            <v>32000</v>
          </cell>
        </row>
      </sheetData>
      <sheetData sheetId="715">
        <row r="27">
          <cell r="G27">
            <v>32000</v>
          </cell>
        </row>
      </sheetData>
      <sheetData sheetId="716">
        <row r="27">
          <cell r="G27">
            <v>32000</v>
          </cell>
        </row>
      </sheetData>
      <sheetData sheetId="717">
        <row r="27">
          <cell r="G27">
            <v>32000</v>
          </cell>
        </row>
      </sheetData>
      <sheetData sheetId="718">
        <row r="27">
          <cell r="G27">
            <v>32000</v>
          </cell>
        </row>
      </sheetData>
      <sheetData sheetId="719">
        <row r="27">
          <cell r="G27">
            <v>32000</v>
          </cell>
        </row>
      </sheetData>
      <sheetData sheetId="720">
        <row r="27">
          <cell r="G27">
            <v>32000</v>
          </cell>
        </row>
      </sheetData>
      <sheetData sheetId="721">
        <row r="27">
          <cell r="G27">
            <v>32000</v>
          </cell>
        </row>
      </sheetData>
      <sheetData sheetId="722">
        <row r="27">
          <cell r="G27">
            <v>32000</v>
          </cell>
        </row>
      </sheetData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>
        <row r="27">
          <cell r="G27" t="str">
            <v>Current Month</v>
          </cell>
        </row>
      </sheetData>
      <sheetData sheetId="754">
        <row r="27">
          <cell r="G27" t="str">
            <v>Current Month</v>
          </cell>
        </row>
      </sheetData>
      <sheetData sheetId="755">
        <row r="27">
          <cell r="G27" t="str">
            <v>Current Month</v>
          </cell>
        </row>
      </sheetData>
      <sheetData sheetId="756">
        <row r="27">
          <cell r="G27" t="str">
            <v>Current Month</v>
          </cell>
        </row>
      </sheetData>
      <sheetData sheetId="757">
        <row r="27">
          <cell r="G27" t="str">
            <v>Current Month</v>
          </cell>
        </row>
      </sheetData>
      <sheetData sheetId="758">
        <row r="27">
          <cell r="G27" t="str">
            <v>Current Month</v>
          </cell>
        </row>
      </sheetData>
      <sheetData sheetId="759">
        <row r="27">
          <cell r="G27" t="str">
            <v>Current Month</v>
          </cell>
        </row>
      </sheetData>
      <sheetData sheetId="760">
        <row r="27">
          <cell r="G27" t="str">
            <v>Current Month</v>
          </cell>
        </row>
      </sheetData>
      <sheetData sheetId="761">
        <row r="27">
          <cell r="G27" t="str">
            <v>Current Month</v>
          </cell>
        </row>
      </sheetData>
      <sheetData sheetId="762">
        <row r="27">
          <cell r="G27" t="str">
            <v>Current Month</v>
          </cell>
        </row>
      </sheetData>
      <sheetData sheetId="763">
        <row r="27">
          <cell r="G27" t="str">
            <v>Current Month</v>
          </cell>
        </row>
      </sheetData>
      <sheetData sheetId="764">
        <row r="27">
          <cell r="G27" t="str">
            <v>Current Month</v>
          </cell>
        </row>
      </sheetData>
      <sheetData sheetId="765">
        <row r="27">
          <cell r="G27" t="str">
            <v>Current Month</v>
          </cell>
        </row>
      </sheetData>
      <sheetData sheetId="766">
        <row r="27">
          <cell r="G27">
            <v>32000</v>
          </cell>
        </row>
      </sheetData>
      <sheetData sheetId="767"/>
      <sheetData sheetId="768">
        <row r="27">
          <cell r="G27">
            <v>32000</v>
          </cell>
        </row>
      </sheetData>
      <sheetData sheetId="769">
        <row r="27">
          <cell r="G27">
            <v>32000</v>
          </cell>
        </row>
      </sheetData>
      <sheetData sheetId="770">
        <row r="27">
          <cell r="G27" t="str">
            <v>Current Month</v>
          </cell>
        </row>
      </sheetData>
      <sheetData sheetId="771">
        <row r="27">
          <cell r="G27" t="str">
            <v>Current Month</v>
          </cell>
        </row>
      </sheetData>
      <sheetData sheetId="772" refreshError="1"/>
      <sheetData sheetId="773" refreshError="1"/>
      <sheetData sheetId="774" refreshError="1"/>
      <sheetData sheetId="775" refreshError="1"/>
      <sheetData sheetId="776" refreshError="1"/>
      <sheetData sheetId="777" refreshError="1"/>
      <sheetData sheetId="778">
        <row r="27">
          <cell r="G27">
            <v>32000</v>
          </cell>
        </row>
      </sheetData>
      <sheetData sheetId="779">
        <row r="27">
          <cell r="G27">
            <v>32000</v>
          </cell>
        </row>
      </sheetData>
      <sheetData sheetId="780">
        <row r="27">
          <cell r="G27">
            <v>32000</v>
          </cell>
        </row>
      </sheetData>
      <sheetData sheetId="781">
        <row r="27">
          <cell r="G27">
            <v>32000</v>
          </cell>
        </row>
      </sheetData>
      <sheetData sheetId="782">
        <row r="27">
          <cell r="G27">
            <v>32000</v>
          </cell>
        </row>
      </sheetData>
      <sheetData sheetId="783">
        <row r="27">
          <cell r="G27">
            <v>32000</v>
          </cell>
        </row>
      </sheetData>
      <sheetData sheetId="784">
        <row r="27">
          <cell r="G27">
            <v>32000</v>
          </cell>
        </row>
      </sheetData>
      <sheetData sheetId="785">
        <row r="27">
          <cell r="G27">
            <v>32000</v>
          </cell>
        </row>
      </sheetData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>
        <row r="27">
          <cell r="G27" t="str">
            <v>Current Month</v>
          </cell>
        </row>
      </sheetData>
      <sheetData sheetId="817">
        <row r="27">
          <cell r="G27" t="str">
            <v>Current Month</v>
          </cell>
        </row>
      </sheetData>
      <sheetData sheetId="818">
        <row r="27">
          <cell r="G27" t="str">
            <v>Current Month</v>
          </cell>
        </row>
      </sheetData>
      <sheetData sheetId="819">
        <row r="27">
          <cell r="G27" t="str">
            <v>Current Month</v>
          </cell>
        </row>
      </sheetData>
      <sheetData sheetId="820">
        <row r="27">
          <cell r="G27" t="str">
            <v>Current Month</v>
          </cell>
        </row>
      </sheetData>
      <sheetData sheetId="821">
        <row r="27">
          <cell r="G27" t="str">
            <v>Current Month</v>
          </cell>
        </row>
      </sheetData>
      <sheetData sheetId="822">
        <row r="27">
          <cell r="G27" t="str">
            <v>Current Month</v>
          </cell>
        </row>
      </sheetData>
      <sheetData sheetId="823">
        <row r="27">
          <cell r="G27" t="str">
            <v>Current Month</v>
          </cell>
        </row>
      </sheetData>
      <sheetData sheetId="824">
        <row r="27">
          <cell r="G27" t="str">
            <v>Current Month</v>
          </cell>
        </row>
      </sheetData>
      <sheetData sheetId="825">
        <row r="27">
          <cell r="G27" t="str">
            <v>Current Month</v>
          </cell>
        </row>
      </sheetData>
      <sheetData sheetId="826">
        <row r="27">
          <cell r="G27" t="str">
            <v>Current Month</v>
          </cell>
        </row>
      </sheetData>
      <sheetData sheetId="827">
        <row r="27">
          <cell r="G27" t="str">
            <v>Current Month</v>
          </cell>
        </row>
      </sheetData>
      <sheetData sheetId="828">
        <row r="27">
          <cell r="G27">
            <v>32000</v>
          </cell>
        </row>
      </sheetData>
      <sheetData sheetId="829">
        <row r="27">
          <cell r="G27">
            <v>32000</v>
          </cell>
        </row>
      </sheetData>
      <sheetData sheetId="830">
        <row r="27">
          <cell r="G27">
            <v>32000</v>
          </cell>
        </row>
      </sheetData>
      <sheetData sheetId="831">
        <row r="27">
          <cell r="G27">
            <v>32000</v>
          </cell>
        </row>
      </sheetData>
      <sheetData sheetId="832">
        <row r="27">
          <cell r="G27">
            <v>32000</v>
          </cell>
        </row>
      </sheetData>
      <sheetData sheetId="833">
        <row r="27">
          <cell r="G27">
            <v>32000</v>
          </cell>
        </row>
      </sheetData>
      <sheetData sheetId="834">
        <row r="27">
          <cell r="G27">
            <v>32000</v>
          </cell>
        </row>
      </sheetData>
      <sheetData sheetId="835">
        <row r="27">
          <cell r="G27">
            <v>32000</v>
          </cell>
        </row>
      </sheetData>
      <sheetData sheetId="836">
        <row r="27">
          <cell r="G27">
            <v>32000</v>
          </cell>
        </row>
      </sheetData>
      <sheetData sheetId="837">
        <row r="27">
          <cell r="G27">
            <v>32000</v>
          </cell>
        </row>
      </sheetData>
      <sheetData sheetId="838">
        <row r="27">
          <cell r="G27">
            <v>32000</v>
          </cell>
        </row>
      </sheetData>
      <sheetData sheetId="839">
        <row r="27">
          <cell r="G27">
            <v>32000</v>
          </cell>
        </row>
      </sheetData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>
        <row r="27">
          <cell r="G27" t="str">
            <v>Current Month</v>
          </cell>
        </row>
      </sheetData>
      <sheetData sheetId="871">
        <row r="27">
          <cell r="G27" t="str">
            <v>Current Month</v>
          </cell>
        </row>
      </sheetData>
      <sheetData sheetId="872">
        <row r="27">
          <cell r="G27" t="str">
            <v>Current Month</v>
          </cell>
        </row>
      </sheetData>
      <sheetData sheetId="873">
        <row r="27">
          <cell r="G27" t="str">
            <v>Current Month</v>
          </cell>
        </row>
      </sheetData>
      <sheetData sheetId="874">
        <row r="27">
          <cell r="G27" t="str">
            <v>Current Month</v>
          </cell>
        </row>
      </sheetData>
      <sheetData sheetId="875">
        <row r="27">
          <cell r="G27" t="str">
            <v>Current Month</v>
          </cell>
        </row>
      </sheetData>
      <sheetData sheetId="876">
        <row r="27">
          <cell r="G27" t="str">
            <v>Current Month</v>
          </cell>
        </row>
      </sheetData>
      <sheetData sheetId="877">
        <row r="27">
          <cell r="G27" t="str">
            <v>Current Month</v>
          </cell>
        </row>
      </sheetData>
      <sheetData sheetId="878">
        <row r="27">
          <cell r="G27" t="str">
            <v>Current Month</v>
          </cell>
        </row>
      </sheetData>
      <sheetData sheetId="879">
        <row r="27">
          <cell r="G27" t="str">
            <v>Current Month</v>
          </cell>
        </row>
      </sheetData>
      <sheetData sheetId="880">
        <row r="27">
          <cell r="G27" t="str">
            <v>Current Month</v>
          </cell>
        </row>
      </sheetData>
      <sheetData sheetId="881">
        <row r="27">
          <cell r="G27" t="str">
            <v>Current Month</v>
          </cell>
        </row>
      </sheetData>
      <sheetData sheetId="882">
        <row r="27">
          <cell r="G27">
            <v>32000</v>
          </cell>
        </row>
      </sheetData>
      <sheetData sheetId="883">
        <row r="27">
          <cell r="G27">
            <v>32000</v>
          </cell>
        </row>
      </sheetData>
      <sheetData sheetId="884">
        <row r="27">
          <cell r="G27">
            <v>32000</v>
          </cell>
        </row>
      </sheetData>
      <sheetData sheetId="885">
        <row r="27">
          <cell r="G27">
            <v>32000</v>
          </cell>
        </row>
      </sheetData>
      <sheetData sheetId="886">
        <row r="27">
          <cell r="G27">
            <v>32000</v>
          </cell>
        </row>
      </sheetData>
      <sheetData sheetId="887">
        <row r="27">
          <cell r="G27">
            <v>32000</v>
          </cell>
        </row>
      </sheetData>
      <sheetData sheetId="888">
        <row r="27">
          <cell r="G27">
            <v>32000</v>
          </cell>
        </row>
      </sheetData>
      <sheetData sheetId="889">
        <row r="27">
          <cell r="G27">
            <v>32000</v>
          </cell>
        </row>
      </sheetData>
      <sheetData sheetId="890">
        <row r="27">
          <cell r="G27">
            <v>32000</v>
          </cell>
        </row>
      </sheetData>
      <sheetData sheetId="891">
        <row r="27">
          <cell r="G27">
            <v>32000</v>
          </cell>
        </row>
      </sheetData>
      <sheetData sheetId="892">
        <row r="27">
          <cell r="G27">
            <v>32000</v>
          </cell>
        </row>
      </sheetData>
      <sheetData sheetId="893">
        <row r="27">
          <cell r="G27">
            <v>32000</v>
          </cell>
        </row>
      </sheetData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>
        <row r="27">
          <cell r="G27" t="str">
            <v>Current Month</v>
          </cell>
        </row>
      </sheetData>
      <sheetData sheetId="925">
        <row r="27">
          <cell r="G27" t="str">
            <v>Current Month</v>
          </cell>
        </row>
      </sheetData>
      <sheetData sheetId="926">
        <row r="27">
          <cell r="G27" t="str">
            <v>Current Month</v>
          </cell>
        </row>
      </sheetData>
      <sheetData sheetId="927">
        <row r="27">
          <cell r="G27" t="str">
            <v>Current Month</v>
          </cell>
        </row>
      </sheetData>
      <sheetData sheetId="928">
        <row r="27">
          <cell r="G27" t="str">
            <v>Current Month</v>
          </cell>
        </row>
      </sheetData>
      <sheetData sheetId="929">
        <row r="27">
          <cell r="G27" t="str">
            <v>Current Month</v>
          </cell>
        </row>
      </sheetData>
      <sheetData sheetId="930">
        <row r="27">
          <cell r="G27" t="str">
            <v>Current Month</v>
          </cell>
        </row>
      </sheetData>
      <sheetData sheetId="931">
        <row r="27">
          <cell r="G27" t="str">
            <v>Current Month</v>
          </cell>
        </row>
      </sheetData>
      <sheetData sheetId="932">
        <row r="27">
          <cell r="G27" t="str">
            <v>Current Month</v>
          </cell>
        </row>
      </sheetData>
      <sheetData sheetId="933">
        <row r="27">
          <cell r="G27" t="str">
            <v>Current Month</v>
          </cell>
        </row>
      </sheetData>
      <sheetData sheetId="934">
        <row r="27">
          <cell r="G27" t="str">
            <v>Current Month</v>
          </cell>
        </row>
      </sheetData>
      <sheetData sheetId="935">
        <row r="27">
          <cell r="G27" t="str">
            <v>Current Month</v>
          </cell>
        </row>
      </sheetData>
      <sheetData sheetId="936">
        <row r="27">
          <cell r="G27">
            <v>32000</v>
          </cell>
        </row>
      </sheetData>
      <sheetData sheetId="937">
        <row r="27">
          <cell r="G27">
            <v>32000</v>
          </cell>
        </row>
      </sheetData>
      <sheetData sheetId="938">
        <row r="27">
          <cell r="G27">
            <v>32000</v>
          </cell>
        </row>
      </sheetData>
      <sheetData sheetId="939">
        <row r="27">
          <cell r="G27">
            <v>32000</v>
          </cell>
        </row>
      </sheetData>
      <sheetData sheetId="940">
        <row r="27">
          <cell r="G27">
            <v>32000</v>
          </cell>
        </row>
      </sheetData>
      <sheetData sheetId="941">
        <row r="27">
          <cell r="G27">
            <v>32000</v>
          </cell>
        </row>
      </sheetData>
      <sheetData sheetId="942">
        <row r="27">
          <cell r="G27">
            <v>32000</v>
          </cell>
        </row>
      </sheetData>
      <sheetData sheetId="943">
        <row r="27">
          <cell r="G27">
            <v>32000</v>
          </cell>
        </row>
      </sheetData>
      <sheetData sheetId="944">
        <row r="27">
          <cell r="G27">
            <v>32000</v>
          </cell>
        </row>
      </sheetData>
      <sheetData sheetId="945">
        <row r="27">
          <cell r="G27">
            <v>32000</v>
          </cell>
        </row>
      </sheetData>
      <sheetData sheetId="946">
        <row r="27">
          <cell r="G27">
            <v>32000</v>
          </cell>
        </row>
      </sheetData>
      <sheetData sheetId="947">
        <row r="27">
          <cell r="G27">
            <v>32000</v>
          </cell>
        </row>
      </sheetData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>
        <row r="27">
          <cell r="G27" t="str">
            <v>Current Month</v>
          </cell>
        </row>
      </sheetData>
      <sheetData sheetId="979">
        <row r="27">
          <cell r="G27" t="str">
            <v>Current Month</v>
          </cell>
        </row>
      </sheetData>
      <sheetData sheetId="980">
        <row r="27">
          <cell r="G27" t="str">
            <v>Current Month</v>
          </cell>
        </row>
      </sheetData>
      <sheetData sheetId="981">
        <row r="27">
          <cell r="G27" t="str">
            <v>Current Month</v>
          </cell>
        </row>
      </sheetData>
      <sheetData sheetId="982">
        <row r="27">
          <cell r="G27" t="str">
            <v>Current Month</v>
          </cell>
        </row>
      </sheetData>
      <sheetData sheetId="983">
        <row r="27">
          <cell r="G27" t="str">
            <v>Current Month</v>
          </cell>
        </row>
      </sheetData>
      <sheetData sheetId="984">
        <row r="27">
          <cell r="G27" t="str">
            <v>Current Month</v>
          </cell>
        </row>
      </sheetData>
      <sheetData sheetId="985">
        <row r="27">
          <cell r="G27" t="str">
            <v>Current Month</v>
          </cell>
        </row>
      </sheetData>
      <sheetData sheetId="986">
        <row r="27">
          <cell r="G27" t="str">
            <v>Current Month</v>
          </cell>
        </row>
      </sheetData>
      <sheetData sheetId="987">
        <row r="27">
          <cell r="G27" t="str">
            <v>Current Month</v>
          </cell>
        </row>
      </sheetData>
      <sheetData sheetId="988">
        <row r="27">
          <cell r="G27" t="str">
            <v>Current Month</v>
          </cell>
        </row>
      </sheetData>
      <sheetData sheetId="989">
        <row r="27">
          <cell r="G27" t="str">
            <v>Current Month</v>
          </cell>
        </row>
      </sheetData>
      <sheetData sheetId="990">
        <row r="27">
          <cell r="G27" t="str">
            <v>Current Month</v>
          </cell>
        </row>
      </sheetData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>
        <row r="27">
          <cell r="G27">
            <v>32000</v>
          </cell>
        </row>
      </sheetData>
      <sheetData sheetId="1099">
        <row r="27">
          <cell r="G27">
            <v>32000</v>
          </cell>
        </row>
      </sheetData>
      <sheetData sheetId="1100">
        <row r="27">
          <cell r="G27">
            <v>32000</v>
          </cell>
        </row>
      </sheetData>
      <sheetData sheetId="1101">
        <row r="27">
          <cell r="G27">
            <v>32000</v>
          </cell>
        </row>
      </sheetData>
      <sheetData sheetId="1102">
        <row r="27">
          <cell r="G27">
            <v>32000</v>
          </cell>
        </row>
      </sheetData>
      <sheetData sheetId="1103">
        <row r="27">
          <cell r="G27">
            <v>32000</v>
          </cell>
        </row>
      </sheetData>
      <sheetData sheetId="1104">
        <row r="27">
          <cell r="G27">
            <v>32000</v>
          </cell>
        </row>
      </sheetData>
      <sheetData sheetId="1105">
        <row r="27">
          <cell r="G27">
            <v>32000</v>
          </cell>
        </row>
      </sheetData>
      <sheetData sheetId="1106">
        <row r="27">
          <cell r="G27">
            <v>32000</v>
          </cell>
        </row>
      </sheetData>
      <sheetData sheetId="1107">
        <row r="27">
          <cell r="G27">
            <v>32000</v>
          </cell>
        </row>
      </sheetData>
      <sheetData sheetId="1108">
        <row r="27">
          <cell r="G27">
            <v>32000</v>
          </cell>
        </row>
      </sheetData>
      <sheetData sheetId="1109">
        <row r="27">
          <cell r="G27">
            <v>32000</v>
          </cell>
        </row>
      </sheetData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>
        <row r="27">
          <cell r="G27" t="str">
            <v>Current Month</v>
          </cell>
        </row>
      </sheetData>
      <sheetData sheetId="1141">
        <row r="27">
          <cell r="G27" t="str">
            <v>Current Month</v>
          </cell>
        </row>
      </sheetData>
      <sheetData sheetId="1142">
        <row r="27">
          <cell r="G27" t="str">
            <v>Current Month</v>
          </cell>
        </row>
      </sheetData>
      <sheetData sheetId="1143">
        <row r="27">
          <cell r="G27" t="str">
            <v>Current Month</v>
          </cell>
        </row>
      </sheetData>
      <sheetData sheetId="1144">
        <row r="27">
          <cell r="G27" t="str">
            <v>Current Month</v>
          </cell>
        </row>
      </sheetData>
      <sheetData sheetId="1145">
        <row r="27">
          <cell r="G27" t="str">
            <v>Current Month</v>
          </cell>
        </row>
      </sheetData>
      <sheetData sheetId="1146">
        <row r="27">
          <cell r="G27" t="str">
            <v>Current Month</v>
          </cell>
        </row>
      </sheetData>
      <sheetData sheetId="1147">
        <row r="27">
          <cell r="G27" t="str">
            <v>Current Month</v>
          </cell>
        </row>
      </sheetData>
      <sheetData sheetId="1148">
        <row r="27">
          <cell r="G27" t="str">
            <v>Current Month</v>
          </cell>
        </row>
      </sheetData>
      <sheetData sheetId="1149">
        <row r="27">
          <cell r="G27" t="str">
            <v>Current Month</v>
          </cell>
        </row>
      </sheetData>
      <sheetData sheetId="1150">
        <row r="27">
          <cell r="G27" t="str">
            <v>Current Month</v>
          </cell>
        </row>
      </sheetData>
      <sheetData sheetId="1151">
        <row r="27">
          <cell r="G27" t="str">
            <v>Current Month</v>
          </cell>
        </row>
      </sheetData>
      <sheetData sheetId="1152">
        <row r="27">
          <cell r="G27" t="str">
            <v>Current Month</v>
          </cell>
        </row>
      </sheetData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>
        <row r="27">
          <cell r="G27">
            <v>32000</v>
          </cell>
        </row>
      </sheetData>
      <sheetData sheetId="1207">
        <row r="27">
          <cell r="G27">
            <v>32000</v>
          </cell>
        </row>
      </sheetData>
      <sheetData sheetId="1208">
        <row r="27">
          <cell r="G27">
            <v>32000</v>
          </cell>
        </row>
      </sheetData>
      <sheetData sheetId="1209">
        <row r="27">
          <cell r="G27">
            <v>32000</v>
          </cell>
        </row>
      </sheetData>
      <sheetData sheetId="1210">
        <row r="27">
          <cell r="G27">
            <v>32000</v>
          </cell>
        </row>
      </sheetData>
      <sheetData sheetId="1211">
        <row r="27">
          <cell r="G27">
            <v>32000</v>
          </cell>
        </row>
      </sheetData>
      <sheetData sheetId="1212">
        <row r="27">
          <cell r="G27">
            <v>32000</v>
          </cell>
        </row>
      </sheetData>
      <sheetData sheetId="1213">
        <row r="27">
          <cell r="G27">
            <v>32000</v>
          </cell>
        </row>
      </sheetData>
      <sheetData sheetId="1214">
        <row r="27">
          <cell r="G27">
            <v>32000</v>
          </cell>
        </row>
      </sheetData>
      <sheetData sheetId="1215">
        <row r="27">
          <cell r="G27">
            <v>32000</v>
          </cell>
        </row>
      </sheetData>
      <sheetData sheetId="1216">
        <row r="27">
          <cell r="G27">
            <v>32000</v>
          </cell>
        </row>
      </sheetData>
      <sheetData sheetId="1217">
        <row r="27">
          <cell r="G27">
            <v>32000</v>
          </cell>
        </row>
      </sheetData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>
        <row r="27">
          <cell r="G27" t="str">
            <v>Current Month</v>
          </cell>
        </row>
      </sheetData>
      <sheetData sheetId="1249">
        <row r="27">
          <cell r="G27" t="str">
            <v>Current Month</v>
          </cell>
        </row>
      </sheetData>
      <sheetData sheetId="1250">
        <row r="27">
          <cell r="G27" t="str">
            <v>Current Month</v>
          </cell>
        </row>
      </sheetData>
      <sheetData sheetId="1251">
        <row r="27">
          <cell r="G27" t="str">
            <v>Current Month</v>
          </cell>
        </row>
      </sheetData>
      <sheetData sheetId="1252">
        <row r="27">
          <cell r="G27" t="str">
            <v>Current Month</v>
          </cell>
        </row>
      </sheetData>
      <sheetData sheetId="1253">
        <row r="27">
          <cell r="G27" t="str">
            <v>Current Month</v>
          </cell>
        </row>
      </sheetData>
      <sheetData sheetId="1254">
        <row r="27">
          <cell r="G27" t="str">
            <v>Current Month</v>
          </cell>
        </row>
      </sheetData>
      <sheetData sheetId="1255">
        <row r="27">
          <cell r="G27" t="str">
            <v>Current Month</v>
          </cell>
        </row>
      </sheetData>
      <sheetData sheetId="1256">
        <row r="27">
          <cell r="G27" t="str">
            <v>Current Month</v>
          </cell>
        </row>
      </sheetData>
      <sheetData sheetId="1257">
        <row r="27">
          <cell r="G27" t="str">
            <v>Current Month</v>
          </cell>
        </row>
      </sheetData>
      <sheetData sheetId="1258">
        <row r="27">
          <cell r="G27" t="str">
            <v>Current Month</v>
          </cell>
        </row>
      </sheetData>
      <sheetData sheetId="1259">
        <row r="27">
          <cell r="G27" t="str">
            <v>Current Month</v>
          </cell>
        </row>
      </sheetData>
      <sheetData sheetId="1260">
        <row r="27">
          <cell r="G27">
            <v>32000</v>
          </cell>
        </row>
      </sheetData>
      <sheetData sheetId="1261">
        <row r="27">
          <cell r="G27">
            <v>32000</v>
          </cell>
        </row>
      </sheetData>
      <sheetData sheetId="1262">
        <row r="27">
          <cell r="G27">
            <v>32000</v>
          </cell>
        </row>
      </sheetData>
      <sheetData sheetId="1263">
        <row r="27">
          <cell r="G27">
            <v>32000</v>
          </cell>
        </row>
      </sheetData>
      <sheetData sheetId="1264">
        <row r="27">
          <cell r="G27">
            <v>32000</v>
          </cell>
        </row>
      </sheetData>
      <sheetData sheetId="1265">
        <row r="27">
          <cell r="G27">
            <v>32000</v>
          </cell>
        </row>
      </sheetData>
      <sheetData sheetId="1266">
        <row r="27">
          <cell r="G27">
            <v>32000</v>
          </cell>
        </row>
      </sheetData>
      <sheetData sheetId="1267">
        <row r="27">
          <cell r="G27">
            <v>32000</v>
          </cell>
        </row>
      </sheetData>
      <sheetData sheetId="1268">
        <row r="27">
          <cell r="G27">
            <v>32000</v>
          </cell>
        </row>
      </sheetData>
      <sheetData sheetId="1269">
        <row r="27">
          <cell r="G27">
            <v>32000</v>
          </cell>
        </row>
      </sheetData>
      <sheetData sheetId="1270">
        <row r="27">
          <cell r="G27">
            <v>32000</v>
          </cell>
        </row>
      </sheetData>
      <sheetData sheetId="1271">
        <row r="27">
          <cell r="G27">
            <v>32000</v>
          </cell>
        </row>
      </sheetData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>
        <row r="27">
          <cell r="G27" t="str">
            <v>Current Month</v>
          </cell>
        </row>
      </sheetData>
      <sheetData sheetId="1303">
        <row r="27">
          <cell r="G27" t="str">
            <v>Current Month</v>
          </cell>
        </row>
      </sheetData>
      <sheetData sheetId="1304">
        <row r="27">
          <cell r="G27" t="str">
            <v>Current Month</v>
          </cell>
        </row>
      </sheetData>
      <sheetData sheetId="1305">
        <row r="27">
          <cell r="G27" t="str">
            <v>Current Month</v>
          </cell>
        </row>
      </sheetData>
      <sheetData sheetId="1306">
        <row r="27">
          <cell r="G27" t="str">
            <v>Current Month</v>
          </cell>
        </row>
      </sheetData>
      <sheetData sheetId="1307">
        <row r="27">
          <cell r="G27" t="str">
            <v>Current Month</v>
          </cell>
        </row>
      </sheetData>
      <sheetData sheetId="1308">
        <row r="27">
          <cell r="G27" t="str">
            <v>Current Month</v>
          </cell>
        </row>
      </sheetData>
      <sheetData sheetId="1309">
        <row r="27">
          <cell r="G27" t="str">
            <v>Current Month</v>
          </cell>
        </row>
      </sheetData>
      <sheetData sheetId="1310">
        <row r="27">
          <cell r="G27" t="str">
            <v>Current Month</v>
          </cell>
        </row>
      </sheetData>
      <sheetData sheetId="1311">
        <row r="27">
          <cell r="G27" t="str">
            <v>Current Month</v>
          </cell>
        </row>
      </sheetData>
      <sheetData sheetId="1312">
        <row r="27">
          <cell r="G27" t="str">
            <v>Current Month</v>
          </cell>
        </row>
      </sheetData>
      <sheetData sheetId="1313">
        <row r="27">
          <cell r="G27" t="str">
            <v>Current Month</v>
          </cell>
        </row>
      </sheetData>
      <sheetData sheetId="1314">
        <row r="27">
          <cell r="G27">
            <v>32000</v>
          </cell>
        </row>
      </sheetData>
      <sheetData sheetId="1315">
        <row r="27">
          <cell r="G27">
            <v>32000</v>
          </cell>
        </row>
      </sheetData>
      <sheetData sheetId="1316">
        <row r="27">
          <cell r="G27">
            <v>32000</v>
          </cell>
        </row>
      </sheetData>
      <sheetData sheetId="1317">
        <row r="27">
          <cell r="G27">
            <v>32000</v>
          </cell>
        </row>
      </sheetData>
      <sheetData sheetId="1318">
        <row r="27">
          <cell r="G27">
            <v>32000</v>
          </cell>
        </row>
      </sheetData>
      <sheetData sheetId="1319">
        <row r="27">
          <cell r="G27">
            <v>32000</v>
          </cell>
        </row>
      </sheetData>
      <sheetData sheetId="1320">
        <row r="27">
          <cell r="G27">
            <v>32000</v>
          </cell>
        </row>
      </sheetData>
      <sheetData sheetId="1321">
        <row r="27">
          <cell r="G27">
            <v>32000</v>
          </cell>
        </row>
      </sheetData>
      <sheetData sheetId="1322">
        <row r="27">
          <cell r="G27">
            <v>32000</v>
          </cell>
        </row>
      </sheetData>
      <sheetData sheetId="1323">
        <row r="27">
          <cell r="G27">
            <v>32000</v>
          </cell>
        </row>
      </sheetData>
      <sheetData sheetId="1324">
        <row r="27">
          <cell r="G27">
            <v>32000</v>
          </cell>
        </row>
      </sheetData>
      <sheetData sheetId="1325">
        <row r="27">
          <cell r="G27">
            <v>32000</v>
          </cell>
        </row>
      </sheetData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>
        <row r="27">
          <cell r="G27" t="str">
            <v>Current Month</v>
          </cell>
        </row>
      </sheetData>
      <sheetData sheetId="1357">
        <row r="27">
          <cell r="G27" t="str">
            <v>Current Month</v>
          </cell>
        </row>
      </sheetData>
      <sheetData sheetId="1358">
        <row r="27">
          <cell r="G27" t="str">
            <v>Current Month</v>
          </cell>
        </row>
      </sheetData>
      <sheetData sheetId="1359">
        <row r="27">
          <cell r="G27" t="str">
            <v>Current Month</v>
          </cell>
        </row>
      </sheetData>
      <sheetData sheetId="1360">
        <row r="27">
          <cell r="G27" t="str">
            <v>Current Month</v>
          </cell>
        </row>
      </sheetData>
      <sheetData sheetId="1361">
        <row r="27">
          <cell r="G27" t="str">
            <v>Current Month</v>
          </cell>
        </row>
      </sheetData>
      <sheetData sheetId="1362">
        <row r="27">
          <cell r="G27" t="str">
            <v>Current Month</v>
          </cell>
        </row>
      </sheetData>
      <sheetData sheetId="1363">
        <row r="27">
          <cell r="G27" t="str">
            <v>Current Month</v>
          </cell>
        </row>
      </sheetData>
      <sheetData sheetId="1364">
        <row r="27">
          <cell r="G27" t="str">
            <v>Current Month</v>
          </cell>
        </row>
      </sheetData>
      <sheetData sheetId="1365">
        <row r="27">
          <cell r="G27" t="str">
            <v>Current Month</v>
          </cell>
        </row>
      </sheetData>
      <sheetData sheetId="1366">
        <row r="27">
          <cell r="G27" t="str">
            <v>Current Month</v>
          </cell>
        </row>
      </sheetData>
      <sheetData sheetId="1367">
        <row r="27">
          <cell r="G27" t="str">
            <v>Current Month</v>
          </cell>
        </row>
      </sheetData>
      <sheetData sheetId="1368">
        <row r="27">
          <cell r="G27" t="str">
            <v>Current Month</v>
          </cell>
        </row>
      </sheetData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>
        <row r="27">
          <cell r="G27">
            <v>32000</v>
          </cell>
        </row>
      </sheetData>
      <sheetData sheetId="1531">
        <row r="27">
          <cell r="G27">
            <v>32000</v>
          </cell>
        </row>
      </sheetData>
      <sheetData sheetId="1532">
        <row r="27">
          <cell r="G27">
            <v>32000</v>
          </cell>
        </row>
      </sheetData>
      <sheetData sheetId="1533">
        <row r="27">
          <cell r="G27">
            <v>32000</v>
          </cell>
        </row>
      </sheetData>
      <sheetData sheetId="1534">
        <row r="27">
          <cell r="G27">
            <v>32000</v>
          </cell>
        </row>
      </sheetData>
      <sheetData sheetId="1535">
        <row r="27">
          <cell r="G27">
            <v>32000</v>
          </cell>
        </row>
      </sheetData>
      <sheetData sheetId="1536">
        <row r="27">
          <cell r="G27">
            <v>32000</v>
          </cell>
        </row>
      </sheetData>
      <sheetData sheetId="1537">
        <row r="27">
          <cell r="G27">
            <v>32000</v>
          </cell>
        </row>
      </sheetData>
      <sheetData sheetId="1538">
        <row r="27">
          <cell r="G27">
            <v>32000</v>
          </cell>
        </row>
      </sheetData>
      <sheetData sheetId="1539">
        <row r="27">
          <cell r="G27">
            <v>32000</v>
          </cell>
        </row>
      </sheetData>
      <sheetData sheetId="1540">
        <row r="27">
          <cell r="G27">
            <v>32000</v>
          </cell>
        </row>
      </sheetData>
      <sheetData sheetId="1541">
        <row r="27">
          <cell r="G27">
            <v>32000</v>
          </cell>
        </row>
      </sheetData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>
        <row r="27">
          <cell r="G27" t="str">
            <v>Current Month</v>
          </cell>
        </row>
      </sheetData>
      <sheetData sheetId="1573">
        <row r="27">
          <cell r="G27" t="str">
            <v>Current Month</v>
          </cell>
        </row>
      </sheetData>
      <sheetData sheetId="1574">
        <row r="27">
          <cell r="G27" t="str">
            <v>Current Month</v>
          </cell>
        </row>
      </sheetData>
      <sheetData sheetId="1575">
        <row r="27">
          <cell r="G27" t="str">
            <v>Current Month</v>
          </cell>
        </row>
      </sheetData>
      <sheetData sheetId="1576">
        <row r="27">
          <cell r="G27" t="str">
            <v>Current Month</v>
          </cell>
        </row>
      </sheetData>
      <sheetData sheetId="1577">
        <row r="27">
          <cell r="G27" t="str">
            <v>Current Month</v>
          </cell>
        </row>
      </sheetData>
      <sheetData sheetId="1578">
        <row r="27">
          <cell r="G27" t="str">
            <v>Current Month</v>
          </cell>
        </row>
      </sheetData>
      <sheetData sheetId="1579">
        <row r="27">
          <cell r="G27" t="str">
            <v>Current Month</v>
          </cell>
        </row>
      </sheetData>
      <sheetData sheetId="1580">
        <row r="27">
          <cell r="G27" t="str">
            <v>Current Month</v>
          </cell>
        </row>
      </sheetData>
      <sheetData sheetId="1581">
        <row r="27">
          <cell r="G27" t="str">
            <v>Current Month</v>
          </cell>
        </row>
      </sheetData>
      <sheetData sheetId="1582">
        <row r="27">
          <cell r="G27" t="str">
            <v>Current Month</v>
          </cell>
        </row>
      </sheetData>
      <sheetData sheetId="1583">
        <row r="27">
          <cell r="G27" t="str">
            <v>Current Month</v>
          </cell>
        </row>
      </sheetData>
      <sheetData sheetId="1584">
        <row r="27">
          <cell r="G27" t="str">
            <v>Current Month</v>
          </cell>
        </row>
      </sheetData>
      <sheetData sheetId="1585"/>
      <sheetData sheetId="1586"/>
      <sheetData sheetId="1587"/>
      <sheetData sheetId="1588" refreshError="1"/>
      <sheetData sheetId="1589" refreshError="1"/>
      <sheetData sheetId="1590" refreshError="1"/>
      <sheetData sheetId="1591" refreshError="1"/>
      <sheetData sheetId="1592" refreshError="1"/>
      <sheetData sheetId="1593" refreshError="1"/>
      <sheetData sheetId="1594" refreshError="1"/>
      <sheetData sheetId="1595" refreshError="1"/>
      <sheetData sheetId="1596" refreshError="1"/>
      <sheetData sheetId="1597" refreshError="1"/>
      <sheetData sheetId="1598" refreshError="1"/>
      <sheetData sheetId="1599" refreshError="1"/>
      <sheetData sheetId="1600" refreshError="1"/>
      <sheetData sheetId="1601" refreshError="1"/>
      <sheetData sheetId="1602" refreshError="1"/>
      <sheetData sheetId="1603" refreshError="1"/>
      <sheetData sheetId="1604" refreshError="1"/>
      <sheetData sheetId="1605" refreshError="1"/>
      <sheetData sheetId="1606" refreshError="1"/>
      <sheetData sheetId="1607" refreshError="1"/>
      <sheetData sheetId="1608" refreshError="1"/>
      <sheetData sheetId="1609" refreshError="1"/>
      <sheetData sheetId="1610" refreshError="1"/>
      <sheetData sheetId="1611" refreshError="1"/>
      <sheetData sheetId="1612" refreshError="1"/>
      <sheetData sheetId="1613" refreshError="1"/>
      <sheetData sheetId="1614" refreshError="1"/>
      <sheetData sheetId="1615" refreshError="1"/>
      <sheetData sheetId="1616" refreshError="1"/>
      <sheetData sheetId="1617" refreshError="1"/>
      <sheetData sheetId="1618" refreshError="1"/>
      <sheetData sheetId="1619" refreshError="1"/>
      <sheetData sheetId="1620" refreshError="1"/>
      <sheetData sheetId="1621" refreshError="1"/>
      <sheetData sheetId="1622" refreshError="1"/>
      <sheetData sheetId="162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PERSEDED"/>
      <sheetName val="Sheet3"/>
      <sheetName val="FINALUS$"/>
      <sheetName val="CAPERFORM"/>
      <sheetName val="CAPERFORM $"/>
      <sheetName val="IFO$"/>
      <sheetName val="Sheet1"/>
      <sheetName val="Sheet2"/>
      <sheetName val="FINALPHP"/>
      <sheetName val="OB97LST"/>
      <sheetName val="Tables"/>
      <sheetName val="FOODOR"/>
      <sheetName val="Macro1"/>
      <sheetName val="PARAMETERS"/>
      <sheetName val="Control"/>
      <sheetName val="CPEXPER"/>
      <sheetName val="Control 1999"/>
      <sheetName val="CH-OV"/>
      <sheetName val="IVA-DEC"/>
      <sheetName val="000"/>
      <sheetName val="depletion sked_exLTC"/>
      <sheetName val="PIPELINE"/>
      <sheetName val="pipe(ex-ltc)"/>
      <sheetName val="CONSUMO MAT. Y MAT. PRIMAS"/>
      <sheetName val="Setup"/>
      <sheetName val="QC - 1a"/>
      <sheetName val="Category"/>
      <sheetName val="BU3_95"/>
      <sheetName val="PPV Chart1"/>
      <sheetName val="PPV by BU by Category"/>
      <sheetName val="B"/>
      <sheetName val="Q"/>
      <sheetName val="AN"/>
      <sheetName val="AY"/>
      <sheetName val="H"/>
      <sheetName val="J"/>
      <sheetName val="A"/>
      <sheetName val="N"/>
      <sheetName val="AX"/>
      <sheetName val="BOM"/>
      <sheetName val="Free Cash Flow Rpt "/>
      <sheetName val="Summary"/>
      <sheetName val="Account Group"/>
      <sheetName val="Country Key"/>
      <sheetName val="Language"/>
      <sheetName val="Transportation Zone"/>
      <sheetName val="CAPERFORM_$"/>
      <sheetName val="Control_1999"/>
      <sheetName val="depletion_sked_exLTC"/>
      <sheetName val="CONSUMO_MAT__Y_MAT__PRIMAS"/>
      <sheetName val="QC_-_1a"/>
      <sheetName val="PPV_Chart1"/>
      <sheetName val="PPV_by_BU_by_Category"/>
      <sheetName val="KF Plants; Calendar weeks"/>
      <sheetName val="Forex"/>
      <sheetName val="YECALENDAR"/>
      <sheetName val="File Setting"/>
      <sheetName val="AM"/>
      <sheetName val="ROMI"/>
      <sheetName val="RA"/>
      <sheetName val="Free_Cash_Flow_Rpt_"/>
      <sheetName val="KF_Plants;_Calendar_weeks"/>
      <sheetName val="File_Setting"/>
      <sheetName val="Menú"/>
      <sheetName val="TASA DE CAMBIO"/>
      <sheetName val="Cta"/>
      <sheetName val="Brand Analysis (1)"/>
      <sheetName val="KARDEX"/>
      <sheetName val="sum98bsxtm"/>
      <sheetName val="antbsxton"/>
      <sheetName val="Worksheet       (PASS WORD 650)"/>
      <sheetName val="Anex 17"/>
      <sheetName val="IPCs"/>
      <sheetName val="A-351VZL"/>
      <sheetName val="IPC"/>
      <sheetName val="calculos"/>
      <sheetName val="INPUTS"/>
      <sheetName val="impuestos trim"/>
      <sheetName val="Formulario"/>
      <sheetName val="CUENTAS POR COBRAR NO COMERCIAL"/>
      <sheetName val="B-111"/>
      <sheetName val="Cedula L (I-4´12)"/>
      <sheetName val="IAE-GILLETTE"/>
      <sheetName val="Mov. Patrimo "/>
      <sheetName val="Dados BLP"/>
      <sheetName val="RETAIL "/>
      <sheetName val="BS"/>
      <sheetName val="Dozavos IAE"/>
      <sheetName val="PMIREQ"/>
      <sheetName val="FixedCostFore"/>
      <sheetName val="BLP"/>
      <sheetName val="#¡REF"/>
      <sheetName val="OBData"/>
      <sheetName val="DB"/>
      <sheetName val="Adf par resp"/>
      <sheetName val="Lists"/>
      <sheetName val="SUIVI EFFECTIFS"/>
      <sheetName val="EFFECT."/>
      <sheetName val="Tons"/>
      <sheetName val="tit"/>
      <sheetName val="abcd"/>
      <sheetName val="ar"/>
      <sheetName val="Vendas Tons"/>
      <sheetName val="C.Estr."/>
      <sheetName val="COSTAB97"/>
      <sheetName val="indice"/>
      <sheetName val="mixprod"/>
      <sheetName val="raf"/>
      <sheetName val="rce"/>
      <sheetName val="CAB"/>
      <sheetName val="Instr"/>
      <sheetName val="SHEET"/>
      <sheetName val="Lion Baking Powder DOM"/>
      <sheetName val="VOLUME - SOS"/>
      <sheetName val="PRICE ASSUMPTIONS DOM"/>
      <sheetName val="POV"/>
      <sheetName val="Budget"/>
      <sheetName val="Tablames"/>
      <sheetName val="MES"/>
      <sheetName val="MAE_MESES"/>
      <sheetName val="Buy Group Assignments"/>
      <sheetName val="Costs by Req'd Part # 12-03-01"/>
      <sheetName val="1994FRF"/>
      <sheetName val="Nominales 19"/>
      <sheetName val="Overview"/>
      <sheetName val="UK S"/>
      <sheetName val="US$"/>
      <sheetName val="ANALYSIS"/>
      <sheetName val="CAPERFORM_$1"/>
      <sheetName val="Date"/>
      <sheetName val="validation"/>
      <sheetName val="Costo M.P."/>
      <sheetName val="ISLR PNR"/>
      <sheetName val="Axv "/>
      <sheetName val="FLUJO EF."/>
      <sheetName val="P&amp;LBANANA"/>
      <sheetName val="_x0000_"/>
      <sheetName val="CHWTRD"/>
      <sheetName val="(L1)"/>
      <sheetName val="(L2)"/>
      <sheetName val="(L3)"/>
      <sheetName val="(L4)"/>
      <sheetName val="(L5)"/>
      <sheetName val="(L6)"/>
      <sheetName val="(L7)"/>
      <sheetName val="(L8)"/>
      <sheetName val="(L9)"/>
      <sheetName val="纸箱需求"/>
      <sheetName val="Index"/>
      <sheetName val="Cover"/>
      <sheetName val="depletion_sked_exLTC1"/>
      <sheetName val="Control_19991"/>
      <sheetName val="Free_Cash_Flow_Rpt_1"/>
      <sheetName val="CONSUMO_MAT__Y_MAT__PRIMAS1"/>
      <sheetName val="KF_Plants;_Calendar_weeks1"/>
      <sheetName val="File_Setting1"/>
      <sheetName val="QC_-_1a1"/>
      <sheetName val="PPV_Chart11"/>
      <sheetName val="PPV_by_BU_by_Category1"/>
      <sheetName val="Account_Group"/>
      <sheetName val="Country_Key"/>
      <sheetName val="Transportation_Zone"/>
      <sheetName val="TASA_DE_CAMBIO"/>
      <sheetName val="Brand_Analysis_(1)"/>
      <sheetName val="Worksheet_______(PASS_WORD_650)"/>
      <sheetName val="Anex_17"/>
      <sheetName val="impuestos_trim"/>
      <sheetName val="CUENTAS_POR_COBRAR_NO_COMERCIAL"/>
      <sheetName val="Cedula_L_(I-4´12)"/>
      <sheetName val="Mov__Patrimo_"/>
      <sheetName val="Dados_BLP"/>
      <sheetName val="RETAIL_"/>
      <sheetName val="Dozavos_IAE"/>
      <sheetName val="Brand "/>
      <sheetName val="PRICEVARIANCE"/>
      <sheetName val="AM Q3 15 90 days Plan"/>
      <sheetName val="CAPERFORM_$2"/>
      <sheetName val="PPV_Chart12"/>
      <sheetName val="PPV_by_BU_by_Category2"/>
      <sheetName val="Control_19992"/>
      <sheetName val="depletion_sked_exLTC2"/>
      <sheetName val="CONSUMO_MAT__Y_MAT__PRIMAS2"/>
      <sheetName val="QC_-_1a2"/>
      <sheetName val="Free_Cash_Flow_Rpt_2"/>
      <sheetName val="Account_Group1"/>
      <sheetName val="Country_Key1"/>
      <sheetName val="Transportation_Zone1"/>
      <sheetName val="KF_Plants;_Calendar_weeks2"/>
      <sheetName val="File_Setting2"/>
      <sheetName val="TASA_DE_CAMBIO1"/>
      <sheetName val="Brand_Analysis_(1)1"/>
      <sheetName val="Worksheet_______(PASS_WORD_6501"/>
      <sheetName val="Anex_171"/>
      <sheetName val="impuestos_trim1"/>
      <sheetName val="CUENTAS_POR_COBRAR_NO_COMERCIA1"/>
      <sheetName val="Cedula_L_(I-4´12)1"/>
      <sheetName val="Mov__Patrimo_1"/>
      <sheetName val="Dados_BLP1"/>
      <sheetName val="RETAIL_1"/>
      <sheetName val="Dozavos_IAE1"/>
      <sheetName val="Adf_par_resp"/>
      <sheetName val="SUIVI_EFFECTIFS"/>
      <sheetName val="EFFECT_"/>
      <sheetName val="Vendas_Tons"/>
      <sheetName val="C_Estr_"/>
      <sheetName val="Lion_Baking_Powder_DOM"/>
      <sheetName val="VOLUME_-_SOS"/>
      <sheetName val="PRICE_ASSUMPTIONS_DOM"/>
      <sheetName val="Buy_Group_Assignments"/>
      <sheetName val="Costs_by_Req'd_Part_#_12-03-01"/>
      <sheetName val="Nominales_19"/>
      <sheetName val="UK_S"/>
      <sheetName val="Costo_M_P_"/>
      <sheetName val="ISLR_PNR"/>
      <sheetName val="Axv_"/>
      <sheetName val="FLUJO_EF_"/>
      <sheetName val="Brand_"/>
      <sheetName val="DATOS"/>
      <sheetName val="LIST"/>
      <sheetName val="VISCOUS"/>
      <sheetName val="_x005f_x0000_"/>
      <sheetName val="LE"/>
      <sheetName val="Product Views"/>
      <sheetName val="SUD"/>
      <sheetName val="CAPERFORM_$3"/>
      <sheetName val="QC_-_1a3"/>
      <sheetName val="Control_19993"/>
      <sheetName val="PPV_Chart13"/>
      <sheetName val="PPV_by_BU_by_Category3"/>
      <sheetName val="Account_Group2"/>
      <sheetName val="Country_Key2"/>
      <sheetName val="Transportation_Zone2"/>
      <sheetName val="depletion_sked_exLTC3"/>
      <sheetName val="CONSUMO_MAT__Y_MAT__PRIMAS3"/>
      <sheetName val="Free_Cash_Flow_Rpt_3"/>
      <sheetName val="KF_Plants;_Calendar_weeks3"/>
      <sheetName val="File_Setting3"/>
      <sheetName val="TASA_DE_CAMBIO2"/>
      <sheetName val="Brand_Analysis_(1)2"/>
      <sheetName val="Worksheet_______(PASS_WORD_6502"/>
      <sheetName val="Anex_172"/>
      <sheetName val="impuestos_trim2"/>
      <sheetName val="CUENTAS_POR_COBRAR_NO_COMERCIA2"/>
      <sheetName val="Cedula_L_(I-4´12)2"/>
      <sheetName val="Mov__Patrimo_2"/>
      <sheetName val="Dados_BLP2"/>
      <sheetName val="RETAIL_2"/>
      <sheetName val="Dozavos_IAE2"/>
      <sheetName val="Adf_par_resp1"/>
      <sheetName val="SUIVI_EFFECTIFS1"/>
      <sheetName val="EFFECT_1"/>
      <sheetName val="Vendas_Tons1"/>
      <sheetName val="C_Estr_1"/>
      <sheetName val="Lion_Baking_Powder_DOM1"/>
      <sheetName val="VOLUME_-_SOS1"/>
      <sheetName val="PRICE_ASSUMPTIONS_DOM1"/>
      <sheetName val="Buy_Group_Assignments1"/>
      <sheetName val="Costs_by_Req'd_Part_#_12-03-011"/>
      <sheetName val="Nominales_191"/>
      <sheetName val="UK_S1"/>
      <sheetName val="Costo_M_P_1"/>
      <sheetName val="ISLR_PNR1"/>
      <sheetName val="Axv_1"/>
      <sheetName val="FLUJO_EF_1"/>
      <sheetName val="Brand_1"/>
      <sheetName val="AM_Q3_15_90_days_Plan"/>
      <sheetName val="Product_Views"/>
      <sheetName val="April Financial Tracker"/>
      <sheetName val="Paros Por Falta de Material"/>
      <sheetName val="Riepilogo linee-direz BUD"/>
      <sheetName val="数据List"/>
      <sheetName val="_x005f_x005f_x005f_x0000_"/>
      <sheetName val="_x005f_x005f_x005f_x005f_x005f_x005f_x005f_x0000_"/>
      <sheetName val="Month"/>
      <sheetName val="CAPERFORM_$4"/>
      <sheetName val="QC_-_1a4"/>
      <sheetName val="Control_19994"/>
      <sheetName val="PPV_Chart14"/>
      <sheetName val="PPV_by_BU_by_Category4"/>
      <sheetName val="depletion_sked_exLTC4"/>
      <sheetName val="CONSUMO_MAT__Y_MAT__PRIMAS4"/>
      <sheetName val="Account_Group3"/>
      <sheetName val="Country_Key3"/>
      <sheetName val="Transportation_Zone3"/>
      <sheetName val="Free_Cash_Flow_Rpt_4"/>
      <sheetName val="KF_Plants;_Calendar_weeks4"/>
      <sheetName val="File_Setting4"/>
      <sheetName val="TASA_DE_CAMBIO3"/>
      <sheetName val="Brand_Analysis_(1)3"/>
      <sheetName val="Worksheet_______(PASS_WORD_6503"/>
      <sheetName val="Anex_173"/>
      <sheetName val="impuestos_trim3"/>
      <sheetName val="CUENTAS_POR_COBRAR_NO_COMERCIA3"/>
      <sheetName val="Cedula_L_(I-4´12)3"/>
      <sheetName val="Mov__Patrimo_3"/>
      <sheetName val="Dados_BLP3"/>
      <sheetName val="RETAIL_3"/>
      <sheetName val="Dozavos_IAE3"/>
      <sheetName val="Adf_par_resp2"/>
      <sheetName val="SUIVI_EFFECTIFS2"/>
      <sheetName val="EFFECT_2"/>
      <sheetName val="Vendas_Tons2"/>
      <sheetName val="C_Estr_2"/>
      <sheetName val="Lion_Baking_Powder_DOM2"/>
      <sheetName val="VOLUME_-_SOS2"/>
      <sheetName val="PRICE_ASSUMPTIONS_DOM2"/>
      <sheetName val="Buy_Group_Assignments2"/>
      <sheetName val="Costs_by_Req'd_Part_#_12-03-012"/>
      <sheetName val="Nominales_192"/>
      <sheetName val="UK_S2"/>
      <sheetName val="Costo_M_P_2"/>
      <sheetName val="ISLR_PNR2"/>
      <sheetName val="Axv_2"/>
      <sheetName val="FLUJO_EF_2"/>
      <sheetName val="Brand_2"/>
      <sheetName val="AM_Q3_15_90_days_Plan1"/>
      <sheetName val="Product_Views1"/>
      <sheetName val="Riepilogo_linee-direz_BUD"/>
      <sheetName val="Settings"/>
      <sheetName val="Línea 1"/>
      <sheetName val="HOME"/>
      <sheetName val="DIOH"/>
      <sheetName val="_x005f_x005f_x005f_x005f_x005f_x005f_x005f_x005f_x005f_x005f_"/>
      <sheetName val="Forecast Percent"/>
      <sheetName val="Send&amp;Retrieve"/>
      <sheetName val="Data Setup"/>
      <sheetName val="Auditoria"/>
      <sheetName val="Service Line &amp; Service Offering"/>
      <sheetName val="xDL"/>
      <sheetName val="JANREAL"/>
      <sheetName val="97RESULT"/>
      <sheetName val="CAPERFORM_$5"/>
      <sheetName val="depletion_sked_exLTC5"/>
      <sheetName val="Control_19995"/>
      <sheetName val="CONSUMO_MAT__Y_MAT__PRIMAS5"/>
      <sheetName val="Free_Cash_Flow_Rpt_5"/>
      <sheetName val="KF_Plants;_Calendar_weeks5"/>
      <sheetName val="File_Setting5"/>
      <sheetName val="QC_-_1a5"/>
      <sheetName val="PPV_Chart15"/>
      <sheetName val="PPV_by_BU_by_Category5"/>
      <sheetName val="Account_Group4"/>
      <sheetName val="Country_Key4"/>
      <sheetName val="Transportation_Zone4"/>
      <sheetName val="Adf_par_resp3"/>
      <sheetName val="TASA_DE_CAMBIO4"/>
      <sheetName val="Brand_Analysis_(1)4"/>
      <sheetName val="Worksheet_______(PASS_WORD_6504"/>
      <sheetName val="Anex_174"/>
      <sheetName val="impuestos_trim4"/>
      <sheetName val="CUENTAS_POR_COBRAR_NO_COMERCIA4"/>
      <sheetName val="Cedula_L_(I-4´12)4"/>
      <sheetName val="Mov__Patrimo_4"/>
      <sheetName val="Dados_BLP4"/>
      <sheetName val="RETAIL_4"/>
      <sheetName val="Dozavos_IAE4"/>
      <sheetName val="SUIVI_EFFECTIFS3"/>
      <sheetName val="EFFECT_3"/>
      <sheetName val="Vendas_Tons3"/>
      <sheetName val="C_Estr_3"/>
      <sheetName val="Lion_Baking_Powder_DOM3"/>
      <sheetName val="VOLUME_-_SOS3"/>
      <sheetName val="PRICE_ASSUMPTIONS_DOM3"/>
      <sheetName val="Buy_Group_Assignments3"/>
      <sheetName val="Costs_by_Req'd_Part_#_12-03-013"/>
      <sheetName val="Nominales_193"/>
      <sheetName val="UK_S3"/>
      <sheetName val="Costo_M_P_3"/>
      <sheetName val="ISLR_PNR3"/>
      <sheetName val="Axv_3"/>
      <sheetName val="FLUJO_EF_3"/>
      <sheetName val="Brand_3"/>
      <sheetName val="AM_Q3_15_90_days_Plan2"/>
      <sheetName val="April_Financial_Tracker"/>
      <sheetName val="Paros_Por_Falta_de_Material"/>
      <sheetName val="Product_Views2"/>
      <sheetName val="Riepilogo_linee-direz_BUD1"/>
      <sheetName val="Línea_1"/>
      <sheetName val=""/>
      <sheetName val="Cost By Line"/>
      <sheetName val="BVREF"/>
      <sheetName val="US"/>
      <sheetName val="Drop down list_PL31"/>
    </sheetNames>
    <sheetDataSet>
      <sheetData sheetId="0">
        <row r="27">
          <cell r="G27">
            <v>32000</v>
          </cell>
        </row>
      </sheetData>
      <sheetData sheetId="1">
        <row r="27">
          <cell r="G27">
            <v>32000</v>
          </cell>
        </row>
      </sheetData>
      <sheetData sheetId="2">
        <row r="27">
          <cell r="G27">
            <v>32000</v>
          </cell>
        </row>
      </sheetData>
      <sheetData sheetId="3">
        <row r="27">
          <cell r="G27">
            <v>32000</v>
          </cell>
        </row>
      </sheetData>
      <sheetData sheetId="4">
        <row r="27">
          <cell r="G27">
            <v>32000</v>
          </cell>
        </row>
      </sheetData>
      <sheetData sheetId="5"/>
      <sheetData sheetId="6"/>
      <sheetData sheetId="7"/>
      <sheetData sheetId="8" refreshError="1">
        <row r="27">
          <cell r="G27">
            <v>32000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>
        <row r="27">
          <cell r="G27">
            <v>32000</v>
          </cell>
        </row>
      </sheetData>
      <sheetData sheetId="151">
        <row r="27">
          <cell r="G27">
            <v>32000</v>
          </cell>
        </row>
      </sheetData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 refreshError="1"/>
      <sheetData sheetId="174" refreshError="1"/>
      <sheetData sheetId="175" refreshError="1"/>
      <sheetData sheetId="176">
        <row r="27">
          <cell r="G27">
            <v>32000</v>
          </cell>
        </row>
      </sheetData>
      <sheetData sheetId="177">
        <row r="27">
          <cell r="G27">
            <v>32000</v>
          </cell>
        </row>
      </sheetData>
      <sheetData sheetId="178">
        <row r="27">
          <cell r="G27">
            <v>32000</v>
          </cell>
        </row>
      </sheetData>
      <sheetData sheetId="179">
        <row r="27">
          <cell r="G27">
            <v>32000</v>
          </cell>
        </row>
      </sheetData>
      <sheetData sheetId="180">
        <row r="27">
          <cell r="G27">
            <v>32000</v>
          </cell>
        </row>
      </sheetData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>
        <row r="27">
          <cell r="G27" t="str">
            <v>Current Month</v>
          </cell>
        </row>
      </sheetData>
      <sheetData sheetId="268">
        <row r="27">
          <cell r="G27" t="str">
            <v>Current Month</v>
          </cell>
        </row>
      </sheetData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>
        <row r="27">
          <cell r="G27">
            <v>32000</v>
          </cell>
        </row>
      </sheetData>
      <sheetData sheetId="275">
        <row r="27">
          <cell r="G27" t="str">
            <v>Current Month</v>
          </cell>
        </row>
      </sheetData>
      <sheetData sheetId="276">
        <row r="27">
          <cell r="G27" t="str">
            <v>Current Month</v>
          </cell>
        </row>
      </sheetData>
      <sheetData sheetId="277">
        <row r="27">
          <cell r="G27" t="str">
            <v>Current Month</v>
          </cell>
        </row>
      </sheetData>
      <sheetData sheetId="278">
        <row r="27">
          <cell r="G27" t="str">
            <v>Current Month</v>
          </cell>
        </row>
      </sheetData>
      <sheetData sheetId="279">
        <row r="27">
          <cell r="G27" t="str">
            <v>Current Month</v>
          </cell>
        </row>
      </sheetData>
      <sheetData sheetId="280">
        <row r="27">
          <cell r="G27" t="str">
            <v>Current Month</v>
          </cell>
        </row>
      </sheetData>
      <sheetData sheetId="281">
        <row r="27">
          <cell r="G27" t="str">
            <v>Current Month</v>
          </cell>
        </row>
      </sheetData>
      <sheetData sheetId="282">
        <row r="27">
          <cell r="G27" t="str">
            <v>Current Month</v>
          </cell>
        </row>
      </sheetData>
      <sheetData sheetId="283">
        <row r="27">
          <cell r="G27" t="str">
            <v>Current Month</v>
          </cell>
        </row>
      </sheetData>
      <sheetData sheetId="284">
        <row r="27">
          <cell r="G27" t="str">
            <v>Current Month</v>
          </cell>
        </row>
      </sheetData>
      <sheetData sheetId="285">
        <row r="27">
          <cell r="G27" t="str">
            <v>Current Month</v>
          </cell>
        </row>
      </sheetData>
      <sheetData sheetId="286">
        <row r="27">
          <cell r="G27" t="str">
            <v>Current Month</v>
          </cell>
        </row>
      </sheetData>
      <sheetData sheetId="287">
        <row r="27">
          <cell r="G27" t="str">
            <v>Current Month</v>
          </cell>
        </row>
      </sheetData>
      <sheetData sheetId="288">
        <row r="27">
          <cell r="G27" t="str">
            <v>Current Month</v>
          </cell>
        </row>
      </sheetData>
      <sheetData sheetId="289">
        <row r="27">
          <cell r="G27" t="str">
            <v>Current Month</v>
          </cell>
        </row>
      </sheetData>
      <sheetData sheetId="290">
        <row r="27">
          <cell r="G27" t="str">
            <v>Current Month</v>
          </cell>
        </row>
      </sheetData>
      <sheetData sheetId="291">
        <row r="27">
          <cell r="G27" t="str">
            <v>Current Month</v>
          </cell>
        </row>
      </sheetData>
      <sheetData sheetId="292">
        <row r="27">
          <cell r="G27" t="str">
            <v>Current Month</v>
          </cell>
        </row>
      </sheetData>
      <sheetData sheetId="293">
        <row r="27">
          <cell r="G27" t="str">
            <v>Current Month</v>
          </cell>
        </row>
      </sheetData>
      <sheetData sheetId="294">
        <row r="27">
          <cell r="G27" t="str">
            <v>Current Month</v>
          </cell>
        </row>
      </sheetData>
      <sheetData sheetId="295">
        <row r="27">
          <cell r="G27" t="str">
            <v>Current Month</v>
          </cell>
        </row>
      </sheetData>
      <sheetData sheetId="296">
        <row r="27">
          <cell r="G27" t="str">
            <v>Current Month</v>
          </cell>
        </row>
      </sheetData>
      <sheetData sheetId="297">
        <row r="27">
          <cell r="G27" t="str">
            <v>Current Month</v>
          </cell>
        </row>
      </sheetData>
      <sheetData sheetId="298">
        <row r="27">
          <cell r="G27" t="str">
            <v>Current Month</v>
          </cell>
        </row>
      </sheetData>
      <sheetData sheetId="299">
        <row r="27">
          <cell r="G27" t="str">
            <v>Current Month</v>
          </cell>
        </row>
      </sheetData>
      <sheetData sheetId="300">
        <row r="27">
          <cell r="G27" t="str">
            <v>Current Month</v>
          </cell>
        </row>
      </sheetData>
      <sheetData sheetId="301">
        <row r="27">
          <cell r="G27" t="str">
            <v>Current Month</v>
          </cell>
        </row>
      </sheetData>
      <sheetData sheetId="302">
        <row r="27">
          <cell r="G27" t="str">
            <v>Current Month</v>
          </cell>
        </row>
      </sheetData>
      <sheetData sheetId="303">
        <row r="27">
          <cell r="G27" t="str">
            <v>Current Month</v>
          </cell>
        </row>
      </sheetData>
      <sheetData sheetId="304">
        <row r="27">
          <cell r="G27" t="str">
            <v>Current Month</v>
          </cell>
        </row>
      </sheetData>
      <sheetData sheetId="305">
        <row r="27">
          <cell r="G27" t="str">
            <v>Current Month</v>
          </cell>
        </row>
      </sheetData>
      <sheetData sheetId="306">
        <row r="27">
          <cell r="G27" t="str">
            <v>Current Month</v>
          </cell>
        </row>
      </sheetData>
      <sheetData sheetId="307">
        <row r="27">
          <cell r="G27" t="str">
            <v>Current Month</v>
          </cell>
        </row>
      </sheetData>
      <sheetData sheetId="308">
        <row r="27">
          <cell r="G27" t="str">
            <v>Current Month</v>
          </cell>
        </row>
      </sheetData>
      <sheetData sheetId="309">
        <row r="27">
          <cell r="G27" t="str">
            <v>Current Month</v>
          </cell>
        </row>
      </sheetData>
      <sheetData sheetId="310">
        <row r="27">
          <cell r="G27" t="str">
            <v>Current Month</v>
          </cell>
        </row>
      </sheetData>
      <sheetData sheetId="311">
        <row r="27">
          <cell r="G27" t="str">
            <v>Current Month</v>
          </cell>
        </row>
      </sheetData>
      <sheetData sheetId="312">
        <row r="27">
          <cell r="G27" t="str">
            <v>Current Month</v>
          </cell>
        </row>
      </sheetData>
      <sheetData sheetId="313">
        <row r="27">
          <cell r="G27" t="str">
            <v>Current Month</v>
          </cell>
        </row>
      </sheetData>
      <sheetData sheetId="314">
        <row r="27">
          <cell r="G27" t="str">
            <v>Current Month</v>
          </cell>
        </row>
      </sheetData>
      <sheetData sheetId="315">
        <row r="27">
          <cell r="G27" t="str">
            <v>Current Month</v>
          </cell>
        </row>
      </sheetData>
      <sheetData sheetId="316">
        <row r="27">
          <cell r="G27" t="str">
            <v>Current Month</v>
          </cell>
        </row>
      </sheetData>
      <sheetData sheetId="317">
        <row r="27">
          <cell r="G27" t="str">
            <v>Current Month</v>
          </cell>
        </row>
      </sheetData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>
        <row r="27">
          <cell r="G27">
            <v>32000</v>
          </cell>
        </row>
      </sheetData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/>
      <sheetData sheetId="379" refreshError="1"/>
      <sheetData sheetId="380" refreshError="1"/>
      <sheetData sheetId="381" refreshError="1"/>
      <sheetData sheetId="382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da"/>
      <sheetName val="#REF"/>
      <sheetName val="SetUp"/>
      <sheetName val="Table"/>
      <sheetName val="Cost Model"/>
      <sheetName val="Packaging"/>
      <sheetName val="P R _COSTS"/>
      <sheetName val="16 oz tang orng"/>
      <sheetName val="Cost_Model"/>
      <sheetName val="P_R__COSTS"/>
      <sheetName val="16_oz_tang_orng"/>
      <sheetName val="Assume"/>
      <sheetName val="#¡REF"/>
      <sheetName val="Group HY"/>
      <sheetName val="DATOS"/>
      <sheetName val="TRF 04 OB 05 NL"/>
      <sheetName val="Viana Cu1"/>
      <sheetName val="DB"/>
      <sheetName val="Lion Baking Powder DOM"/>
      <sheetName val="ID"/>
      <sheetName val="FINALPHP"/>
      <sheetName val="Forex"/>
      <sheetName val="Steuertabellen"/>
      <sheetName val="TRF_04_OB_05_NL"/>
      <sheetName val="Viana_Cu1"/>
      <sheetName val="Cost_Model1"/>
      <sheetName val="P_R__COSTS1"/>
      <sheetName val="16_oz_tang_orng1"/>
      <sheetName val="Group_HY"/>
      <sheetName val="Lion_Baking_Powder_DOM"/>
      <sheetName val="Category Var. Analysis   M.C."/>
      <sheetName val="Category Var.  Analysis   O.R."/>
      <sheetName val="Choco"/>
      <sheetName val="DM"/>
      <sheetName val="Expo"/>
      <sheetName val="Expo Consolid."/>
      <sheetName val="Galletas"/>
      <sheetName val="IC Consolid."/>
      <sheetName val="Ind"/>
      <sheetName val="IC"/>
      <sheetName val="Jugos"/>
      <sheetName val="Pasta"/>
      <sheetName val="P&amp;C"/>
      <sheetName val="Refrigerados"/>
      <sheetName val="Total Categ."/>
      <sheetName val="Pivot"/>
      <sheetName val="Input"/>
      <sheetName val="Consolidation Menu"/>
      <sheetName val="WHOLESALERS"/>
      <sheetName val="depletion sked_exLTC"/>
      <sheetName val="PIPELINE"/>
      <sheetName val="pipe(ex-ltc)"/>
      <sheetName val="PARAMETRES"/>
      <sheetName val="Drop down Lists"/>
      <sheetName val="Cost_Model2"/>
      <sheetName val="P_R__COSTS2"/>
      <sheetName val="16_oz_tang_orng2"/>
      <sheetName val="Group_HY1"/>
      <sheetName val="TRF_04_OB_05_NL1"/>
      <sheetName val="Viana_Cu11"/>
      <sheetName val="Lion_Baking_Powder_DOM1"/>
      <sheetName val="NEW PAGE qtr"/>
      <sheetName val="DEC"/>
      <sheetName val="Asssumptions"/>
      <sheetName val="Cover"/>
      <sheetName val="Category_Var__Analysis___M_C_"/>
      <sheetName val="Category_Var___Analysis___O_R_"/>
      <sheetName val="Expo_Consolid_"/>
      <sheetName val="IC_Consolid_"/>
      <sheetName val="Total_Categ_"/>
      <sheetName val="Consolidation_Menu"/>
      <sheetName val="TRF_04_OB_05_NL2"/>
      <sheetName val="Viana_Cu12"/>
      <sheetName val="Lion_Baking_Powder_DOM2"/>
      <sheetName val="Cost_Model3"/>
      <sheetName val="P_R__COSTS3"/>
      <sheetName val="16_oz_tang_orng3"/>
      <sheetName val="Group_HY2"/>
      <sheetName val="Category_Var__Analysis___M_C_1"/>
      <sheetName val="Category_Var___Analysis___O_R_1"/>
      <sheetName val="Expo_Consolid_1"/>
      <sheetName val="IC_Consolid_1"/>
      <sheetName val="Total_Categ_1"/>
      <sheetName val="Consolidation_Menu1"/>
      <sheetName val="jun04ytd.nie"/>
      <sheetName val="Instr"/>
      <sheetName val="var_95"/>
      <sheetName val="Control Sheet"/>
      <sheetName val="V"/>
      <sheetName val="Cost_Model4"/>
      <sheetName val="P_R__COSTS4"/>
      <sheetName val="16_oz_tang_orng4"/>
      <sheetName val="Group_HY3"/>
      <sheetName val="TRF_04_OB_05_NL3"/>
      <sheetName val="Viana_Cu13"/>
      <sheetName val="Lion_Baking_Powder_DOM3"/>
      <sheetName val="Category_Var__Analysis___M_C_2"/>
      <sheetName val="Category_Var___Analysis___O_R_2"/>
      <sheetName val="Expo_Consolid_2"/>
      <sheetName val="IC_Consolid_2"/>
      <sheetName val="Total_Categ_2"/>
      <sheetName val="Consolidation_Menu2"/>
      <sheetName val="depletion_sked_exLTC"/>
      <sheetName val="Drop_down_Lists"/>
      <sheetName val="NEW_PAGE_qtr"/>
      <sheetName val="jun04ytd_nie"/>
      <sheetName val="H"/>
      <sheetName val="Graphs"/>
      <sheetName val="Oth Hedge 1 FRF"/>
      <sheetName val="Data"/>
      <sheetName val="Growth Rates"/>
      <sheetName val="TRF_04_OB_05_NL4"/>
      <sheetName val="Viana_Cu14"/>
      <sheetName val="Lion_Baking_Powder_DOM4"/>
      <sheetName val="Cost_Model5"/>
      <sheetName val="P_R__COSTS5"/>
      <sheetName val="16_oz_tang_orng5"/>
      <sheetName val="Group_HY4"/>
      <sheetName val="Category_Var__Analysis___M_C_3"/>
      <sheetName val="Category_Var___Analysis___O_R_3"/>
      <sheetName val="Expo_Consolid_3"/>
      <sheetName val="IC_Consolid_3"/>
      <sheetName val="Total_Categ_3"/>
      <sheetName val="Consolidation_Menu3"/>
      <sheetName val="depletion_sked_exLTC1"/>
      <sheetName val="Drop_down_Lists1"/>
      <sheetName val="NEW_PAGE_qtr1"/>
      <sheetName val="jun04ytd_nie1"/>
      <sheetName val="Control_Sheet"/>
      <sheetName val="TRF_04_OB_05_NL5"/>
      <sheetName val="Viana_Cu15"/>
      <sheetName val="Lion_Baking_Powder_DOM5"/>
      <sheetName val="Cost_Model6"/>
      <sheetName val="P_R__COSTS6"/>
      <sheetName val="16_oz_tang_orng6"/>
      <sheetName val="Group_HY5"/>
      <sheetName val="Category_Var__Analysis___M_C_4"/>
      <sheetName val="Category_Var___Analysis___O_R_4"/>
      <sheetName val="Expo_Consolid_4"/>
      <sheetName val="IC_Consolid_4"/>
      <sheetName val="Total_Categ_4"/>
      <sheetName val="Consolidation_Menu4"/>
      <sheetName val="Cust_Trend_Ret"/>
      <sheetName val="EXPLPROD"/>
      <sheetName val="OTR.CRED."/>
      <sheetName val="Dump"/>
      <sheetName val="Macros"/>
      <sheetName val="Debt"/>
      <sheetName val="Sheet1"/>
      <sheetName val="Capex 2RF"/>
      <sheetName val="BR"/>
      <sheetName val="MX"/>
      <sheetName val="AR"/>
      <sheetName val="PE"/>
      <sheetName val="CO"/>
      <sheetName val="CH"/>
      <sheetName val="EC"/>
      <sheetName val="UY"/>
      <sheetName val="CR"/>
      <sheetName val="NI"/>
      <sheetName val="SA"/>
      <sheetName val="GU"/>
      <sheetName val="HO"/>
      <sheetName val="PA"/>
      <sheetName val="DR"/>
      <sheetName val="PR"/>
      <sheetName val="BO"/>
      <sheetName val="GSV"/>
      <sheetName val="PESOS"/>
      <sheetName val="Volume"/>
      <sheetName val="98LE"/>
      <sheetName val="IVA"/>
      <sheetName val="GRCAT09"/>
      <sheetName val="TRF_04_OB_05_NL6"/>
      <sheetName val="Viana_Cu16"/>
      <sheetName val="Lion_Baking_Powder_DOM6"/>
      <sheetName val="Cost_Model7"/>
      <sheetName val="P_R__COSTS7"/>
      <sheetName val="16_oz_tang_orng7"/>
      <sheetName val="Group_HY6"/>
      <sheetName val="Category_Var__Analysis___M_C_5"/>
      <sheetName val="Category_Var___Analysis___O_R_5"/>
      <sheetName val="Expo_Consolid_5"/>
      <sheetName val="IC_Consolid_5"/>
      <sheetName val="Total_Categ_5"/>
      <sheetName val="Consolidation_Menu5"/>
      <sheetName val="depletion_sked_exLTC2"/>
      <sheetName val="Drop_down_Lists2"/>
      <sheetName val="NEW_PAGE_qtr2"/>
      <sheetName val="Control_Sheet1"/>
      <sheetName val="jun04ytd_nie2"/>
      <sheetName val="Oth_Hedge_1_FRF"/>
      <sheetName val="Growth_Rates"/>
      <sheetName val="AOP Summary-2"/>
      <sheetName val="BISC NONPI"/>
      <sheetName val="name_formula"/>
      <sheetName val="Key Figures"/>
      <sheetName val="BAZA 2003"/>
      <sheetName val="PRODUCT PORTFOLIO"/>
      <sheetName val="MARCH_ESTIMATION"/>
      <sheetName val="E1_ 2004"/>
      <sheetName val="JUNE_ESTIMATION"/>
      <sheetName val="RESUMO"/>
      <sheetName val="Temp"/>
      <sheetName val="menu"/>
      <sheetName val="HAC"/>
      <sheetName val="H-H"/>
      <sheetName val="H-M"/>
      <sheetName val="CHART"/>
      <sheetName val="Sheet2"/>
      <sheetName val="Constaté mois"/>
      <sheetName val="BP1_23"/>
      <sheetName val="ocean voyage"/>
      <sheetName val="PRICE LIST"/>
      <sheetName val="Control 1999"/>
      <sheetName val="Lookup"/>
      <sheetName val="Total Market"/>
      <sheetName val="OTR_CRED_"/>
      <sheetName val="Capex_2RF"/>
      <sheetName val="VPR"/>
      <sheetName val="M_SH_Bis_PAIS"/>
      <sheetName val="M_SH_Ot_GBA"/>
      <sheetName val="CAPEX 2"/>
      <sheetName val="07"/>
      <sheetName val="TO"/>
      <sheetName val="Intercompany"/>
      <sheetName val="vol"/>
      <sheetName val="SAP download P2 DVL"/>
      <sheetName val="Parameters"/>
      <sheetName val="IRI Data"/>
      <sheetName val="Ref"/>
      <sheetName val="Instructions"/>
      <sheetName val="SALES"/>
      <sheetName val="Cost_Model8"/>
      <sheetName val="P_R__COSTS8"/>
      <sheetName val="16_oz_tang_orng8"/>
      <sheetName val="Group_HY7"/>
      <sheetName val="TRF_04_OB_05_NL7"/>
      <sheetName val="Viana_Cu17"/>
      <sheetName val="Lion_Baking_Powder_DOM7"/>
      <sheetName val="Category_Var__Analysis___M_C_6"/>
      <sheetName val="Category_Var___Analysis___O_R_6"/>
      <sheetName val="Expo_Consolid_6"/>
      <sheetName val="IC_Consolid_6"/>
      <sheetName val="Total_Categ_6"/>
      <sheetName val="Consolidation_Menu6"/>
      <sheetName val="depletion_sked_exLTC3"/>
      <sheetName val="Drop_down_Lists3"/>
      <sheetName val="NEW_PAGE_qtr3"/>
      <sheetName val="Control_Sheet2"/>
      <sheetName val="jun04ytd_nie3"/>
      <sheetName val="Growth_Rates1"/>
      <sheetName val="Oth_Hedge_1_FRF1"/>
      <sheetName val="AOP_Summary-2"/>
      <sheetName val="BISC_NONPI"/>
      <sheetName val="Var"/>
      <sheetName val="Current ZEB Codes"/>
      <sheetName val="Categories Final"/>
      <sheetName val="BU3_95"/>
      <sheetName val="CH5"/>
      <sheetName val="INTXTAB.XLS"/>
      <sheetName val="period ch01"/>
      <sheetName val="Retrieve"/>
      <sheetName val="Settings"/>
      <sheetName val="CP"/>
      <sheetName val="Base"/>
      <sheetName val="Plan1"/>
      <sheetName val="Plan2"/>
      <sheetName val="Plan3"/>
      <sheetName val="AR DANONE"/>
      <sheetName val="PDMTONYOG"/>
      <sheetName val="PDMTONDES"/>
      <sheetName val="PDMTONFFR"/>
      <sheetName val="PDMVALPLF"/>
      <sheetName val="PDMVALYOG"/>
      <sheetName val="PDMVALDES"/>
      <sheetName val="PDMVALFFR"/>
      <sheetName val="VOL CAN CARAT"/>
      <sheetName val="PAGINA 2 - US$"/>
      <sheetName val="vol can rop"/>
      <sheetName val="FLASH DANONE"/>
      <sheetName val="PLAN.MÃE"/>
      <sheetName val="PGF"/>
      <sheetName val="VAF"/>
      <sheetName val="NATURAIS"/>
      <sheetName val="CORPUS"/>
      <sheetName val="DAN'UP"/>
      <sheetName val="AGITE"/>
      <sheetName val="SOBREMESAS"/>
      <sheetName val="RPC"/>
      <sheetName val="SUCO"/>
      <sheetName val="DEF"/>
      <sheetName val="QUEIJO"/>
      <sheetName val="VOLUME 2001"/>
      <sheetName val="CAB"/>
      <sheetName val="Vol Pta Fev"/>
      <sheetName val="E103"/>
      <sheetName val="Cash flow CAR"/>
      <sheetName val="Tablas"/>
      <sheetName val="Hoja1"/>
      <sheetName val="Tons"/>
      <sheetName val="SUIVI EFFECTIFS"/>
      <sheetName val="tit"/>
      <sheetName val="Vendas Tons"/>
      <sheetName val="C.Estr."/>
      <sheetName val="indice"/>
      <sheetName val="mixprod"/>
      <sheetName val="raf"/>
      <sheetName val="rce"/>
      <sheetName val="abcd"/>
      <sheetName val="EFFECT."/>
      <sheetName val="AR_DANONE"/>
      <sheetName val="VOL_CAN_CARAT"/>
      <sheetName val="PAGINA_2_-_US$"/>
      <sheetName val="vol_can_rop"/>
      <sheetName val="FLASH_DANONE"/>
      <sheetName val="PLAN_MÃE"/>
      <sheetName val="VOLUME_2001"/>
      <sheetName val="Vol_Pta_Fev"/>
      <sheetName val="Hoja2"/>
      <sheetName val="LISTAS"/>
      <sheetName val="Hoja9"/>
      <sheetName val="Lineas"/>
      <sheetName val="Argentina"/>
      <sheetName val="B07_v1"/>
      <sheetName val="BASIC"/>
      <sheetName val="param"/>
      <sheetName val="Koka"/>
      <sheetName val="R04"/>
      <sheetName val="Leite Coopera"/>
      <sheetName val="PREÇO"/>
      <sheetName val="Site Setting"/>
      <sheetName val="Risk assessment"/>
      <sheetName val="AR2-F21"/>
      <sheetName val="AR1-F20"/>
      <sheetName val="AR_DANONE1"/>
      <sheetName val="VOL_CAN_CARAT1"/>
      <sheetName val="PAGINA_2_-_US$1"/>
      <sheetName val="vol_can_rop1"/>
      <sheetName val="FLASH_DANONE1"/>
      <sheetName val="PLAN_MÃE1"/>
      <sheetName val="VOLUME_20011"/>
      <sheetName val="Vol_Pta_Fev1"/>
      <sheetName val="Cash_flow_CAR"/>
      <sheetName val="SUIVI_EFFECTIFS"/>
      <sheetName val="Vendas_Tons"/>
      <sheetName val="C_Estr_"/>
      <sheetName val="EFFECT_"/>
      <sheetName val="Leite_Coopera"/>
      <sheetName val="Site_Setting"/>
      <sheetName val="Risk_assessment"/>
      <sheetName val="Tabla Ref 2"/>
      <sheetName val="Tabla de referencias"/>
      <sheetName val="AR_DANONE2"/>
      <sheetName val="VOL_CAN_CARAT2"/>
      <sheetName val="PAGINA_2_-_US$2"/>
      <sheetName val="vol_can_rop2"/>
      <sheetName val="FLASH_DANONE2"/>
      <sheetName val="PLAN_MÃE2"/>
      <sheetName val="VOLUME_20012"/>
      <sheetName val="Vol_Pta_Fev2"/>
      <sheetName val="Cash_flow_CAR1"/>
      <sheetName val="SUIVI_EFFECTIFS1"/>
      <sheetName val="Vendas_Tons1"/>
      <sheetName val="C_Estr_1"/>
      <sheetName val="EFFECT_1"/>
      <sheetName val="Leite_Coopera1"/>
      <sheetName val="Site_Setting1"/>
      <sheetName val="Risk_assessment1"/>
      <sheetName val="Tabla_Ref_2"/>
      <sheetName val="Tabla_de_referencias"/>
      <sheetName val="AR_DANONE3"/>
      <sheetName val="VOL_CAN_CARAT3"/>
      <sheetName val="PAGINA_2_-_US$3"/>
      <sheetName val="vol_can_rop3"/>
      <sheetName val="FLASH_DANONE3"/>
      <sheetName val="PLAN_MÃE3"/>
      <sheetName val="VOLUME_20013"/>
      <sheetName val="Vol_Pta_Fev3"/>
      <sheetName val="Cash_flow_CAR2"/>
      <sheetName val="SUIVI_EFFECTIFS2"/>
      <sheetName val="Vendas_Tons2"/>
      <sheetName val="C_Estr_2"/>
      <sheetName val="EFFECT_2"/>
      <sheetName val="Leite_Coopera2"/>
      <sheetName val="Site_Setting2"/>
      <sheetName val="Risk_assessment2"/>
      <sheetName val="Tabla_Ref_21"/>
      <sheetName val="Tabla_de_referencias1"/>
      <sheetName val="Base Ref 2"/>
      <sheetName val="Maestro Listas Desplegables"/>
      <sheetName val="MC per SKU_1"/>
      <sheetName val="Principal"/>
      <sheetName val="Vol &amp; NS"/>
      <sheetName val="Channel_Brands_Hist"/>
      <sheetName val="Data Base P&amp;L"/>
      <sheetName val="Data Base P&amp;L_Hist"/>
      <sheetName val="Data Base P&amp;L 2019"/>
      <sheetName val="Cash&amp;Capex"/>
      <sheetName val="Cash&amp;Capex_Hist"/>
      <sheetName val="Cash&amp;Capex_Hist_YTD"/>
      <sheetName val="Base Bridge"/>
      <sheetName val="Base Bridge_Hist"/>
      <sheetName val="OVH by Nature"/>
      <sheetName val="OVH by Nature2014"/>
      <sheetName val="OVH by Nature2015"/>
      <sheetName val="OVH by Nature2016"/>
      <sheetName val="OVH by Nature2017"/>
      <sheetName val="OVH by Nature2018"/>
      <sheetName val="Qry1"/>
      <sheetName val="Parametros"/>
      <sheetName val="X Rates"/>
      <sheetName val="PPT"/>
      <sheetName val="QryBlueFile"/>
      <sheetName val="TGT"/>
      <sheetName val="R&amp;O"/>
      <sheetName val="STD-1"/>
      <sheetName val="STD-1_YEAR+1"/>
      <sheetName val="STD-2_YEAR"/>
      <sheetName val="STD-2_YEAR+1"/>
      <sheetName val="SC Historical P&amp;L"/>
      <sheetName val="SC Historical Vol-NS"/>
      <sheetName val="SC Topline Indicators"/>
      <sheetName val="SC Topline Indicators_YEAR+1"/>
      <sheetName val="SC BL Indicators"/>
      <sheetName val="SC BL Indicators_YEAR+1"/>
      <sheetName val="STD-3"/>
      <sheetName val="STD-3_YEAR+1"/>
      <sheetName val="STD-18"/>
      <sheetName val="STD-19CO"/>
      <sheetName val="STD-19ROS"/>
      <sheetName val="Evolution"/>
      <sheetName val="NS Var by Period"/>
      <sheetName val="NS Var by Period_YEAR+1"/>
      <sheetName val="CO Var by Period"/>
      <sheetName val="CO Var by Period_Y+1"/>
      <sheetName val="STD-4  (Vol)"/>
      <sheetName val="STD-4  (NS)"/>
      <sheetName val="ROP VARIANCE BRIDGES"/>
      <sheetName val="ROP Var by Period"/>
      <sheetName val="ROP Var by Period_Y+1"/>
      <sheetName val="SC FCF"/>
      <sheetName val="SC FCF_YEAR+1"/>
      <sheetName val="SC IP"/>
      <sheetName val="SC WK KPIs"/>
      <sheetName val="SC WK KPIs_YEAR+1"/>
      <sheetName val="Only RU &gt;&gt;"/>
      <sheetName val="STD-1 (2)"/>
      <sheetName val="STD-2 (2)"/>
      <sheetName val="NS Var by CBU"/>
      <sheetName val="CO Var by CBU"/>
      <sheetName val="ROP Var by CBU"/>
      <sheetName val="Conceptos"/>
      <sheetName val="R2"/>
      <sheetName val="R4"/>
      <sheetName val="R5"/>
      <sheetName val="R6"/>
      <sheetName val="OP 03"/>
      <sheetName val="OP 04"/>
      <sheetName val="OP 05"/>
      <sheetName val="F3 ATL"/>
      <sheetName val="F3 QRO"/>
      <sheetName val="F3 ECA 7feb"/>
      <sheetName val="F2 TOL"/>
      <sheetName val="F4 ECA"/>
      <sheetName val="F1 VAL"/>
      <sheetName val="F2 ZAC"/>
      <sheetName val="F3 CUA"/>
      <sheetName val="F1 CHA 17"/>
      <sheetName val="STPS"/>
      <sheetName val="Cap '17"/>
      <sheetName val="OP 06"/>
      <sheetName val="12 básicos"/>
      <sheetName val="7x7"/>
      <sheetName val="Siniestralidad"/>
      <sheetName val="Certificaciones"/>
      <sheetName val="Telemetría"/>
      <sheetName val="Análisis Telemetría"/>
      <sheetName val="Eventos"/>
      <sheetName val="Análisis 1"/>
      <sheetName val="Análisis 2"/>
      <sheetName val="AR_DANONE4"/>
      <sheetName val="VOL_CAN_CARAT4"/>
      <sheetName val="PAGINA_2_-_US$4"/>
      <sheetName val="vol_can_rop4"/>
      <sheetName val="FLASH_DANONE4"/>
      <sheetName val="PLAN_MÃE4"/>
      <sheetName val="VOLUME_20014"/>
      <sheetName val="Vol_Pta_Fev4"/>
      <sheetName val="Cash_flow_CAR3"/>
      <sheetName val="SUIVI_EFFECTIFS3"/>
      <sheetName val="Vendas_Tons3"/>
      <sheetName val="C_Estr_3"/>
      <sheetName val="EFFECT_3"/>
      <sheetName val="Leite_Coopera3"/>
      <sheetName val="Site_Setting3"/>
      <sheetName val="Risk_assessment3"/>
      <sheetName val="Tabla_Ref_22"/>
      <sheetName val="Tabla_de_referencias2"/>
      <sheetName val="Base_Ref_2"/>
      <sheetName val="Maestro_Listas_Desplegables"/>
      <sheetName val="MC_per_SKU_1"/>
      <sheetName val="Vol_&amp;_NS"/>
      <sheetName val="Data_Base_P&amp;L"/>
      <sheetName val="Data_Base_P&amp;L_Hist"/>
      <sheetName val="Data_Base_P&amp;L_2019"/>
      <sheetName val="Base_Bridge"/>
      <sheetName val="Base_Bridge_Hist"/>
      <sheetName val="OVH_by_Nature"/>
      <sheetName val="OVH_by_Nature2014"/>
      <sheetName val="OVH_by_Nature2015"/>
      <sheetName val="OVH_by_Nature2016"/>
      <sheetName val="OVH_by_Nature2017"/>
      <sheetName val="OVH_by_Nature2018"/>
      <sheetName val="X_Rates"/>
      <sheetName val="SC_Historical_P&amp;L"/>
      <sheetName val="SC_Historical_Vol-NS"/>
      <sheetName val="SC_Topline_Indicators"/>
      <sheetName val="SC_Topline_Indicators_YEAR+1"/>
      <sheetName val="SC_BL_Indicators"/>
      <sheetName val="SC_BL_Indicators_YEAR+1"/>
      <sheetName val="NS_Var_by_Period"/>
      <sheetName val="NS_Var_by_Period_YEAR+1"/>
      <sheetName val="CO_Var_by_Period"/>
      <sheetName val="CO_Var_by_Period_Y+1"/>
      <sheetName val="STD-4__(Vol)"/>
      <sheetName val="STD-4__(NS)"/>
      <sheetName val="ROP_VARIANCE_BRIDGES"/>
      <sheetName val="ROP_Var_by_Period"/>
      <sheetName val="ROP_Var_by_Period_Y+1"/>
      <sheetName val="SC_FCF"/>
      <sheetName val="SC_FCF_YEAR+1"/>
      <sheetName val="SC_IP"/>
      <sheetName val="SC_WK_KPIs"/>
      <sheetName val="SC_WK_KPIs_YEAR+1"/>
      <sheetName val="Only_RU_&gt;&gt;"/>
      <sheetName val="STD-1_(2)"/>
      <sheetName val="STD-2_(2)"/>
      <sheetName val="NS_Var_by_CBU"/>
      <sheetName val="CO_Var_by_CBU"/>
      <sheetName val="ROP_Var_by_CBU"/>
      <sheetName val="OP_03"/>
      <sheetName val="OP_04"/>
      <sheetName val="OP_05"/>
      <sheetName val="F3_ATL"/>
      <sheetName val="F3_QRO"/>
      <sheetName val="F3_ECA_7feb"/>
      <sheetName val="F2_TOL"/>
      <sheetName val="F4_ECA"/>
      <sheetName val="F1_VAL"/>
      <sheetName val="F2_ZAC"/>
      <sheetName val="F3_CUA"/>
      <sheetName val="F1_CHA_17"/>
      <sheetName val="Cap_'17"/>
      <sheetName val="OP_06"/>
      <sheetName val="12_básicos"/>
      <sheetName val="Análisis_Telemetría"/>
      <sheetName val="Análisis_1"/>
      <sheetName val="Análisis_2"/>
      <sheetName val="Cost_Model9"/>
      <sheetName val="P_R__COSTS9"/>
      <sheetName val="16_oz_tang_orng9"/>
      <sheetName val="Group_HY8"/>
      <sheetName val="TRF_04_OB_05_NL8"/>
      <sheetName val="Viana_Cu18"/>
      <sheetName val="Lion_Baking_Powder_DOM8"/>
      <sheetName val="Category_Var__Analysis___M_C_7"/>
      <sheetName val="Category_Var___Analysis___O_R_7"/>
      <sheetName val="Expo_Consolid_7"/>
      <sheetName val="IC_Consolid_7"/>
      <sheetName val="Total_Categ_7"/>
      <sheetName val="Consolidation_Menu7"/>
      <sheetName val="depletion_sked_exLTC4"/>
      <sheetName val="Drop_down_Lists4"/>
      <sheetName val="NEW_PAGE_qtr4"/>
      <sheetName val="Control_Sheet3"/>
      <sheetName val="jun04ytd_nie4"/>
      <sheetName val="Oth_Hedge_1_FRF2"/>
      <sheetName val="Growth_Rates2"/>
      <sheetName val="OTR_CRED_1"/>
      <sheetName val="Capex_2RF1"/>
      <sheetName val="AOP_Summary-21"/>
      <sheetName val="BISC_NONPI1"/>
      <sheetName val="Key_Figures"/>
      <sheetName val="BAZA_2003"/>
      <sheetName val="PRODUCT_PORTFOLIO"/>
      <sheetName val="E1__2004"/>
      <sheetName val="Constaté_mois"/>
      <sheetName val="ocean_voyage"/>
      <sheetName val="PRICE_LIST"/>
      <sheetName val="Control_1999"/>
      <sheetName val="Total_Market"/>
      <sheetName val="CAPEX_2"/>
      <sheetName val="Current_ZEB_Codes"/>
      <sheetName val="Categories_Final"/>
      <sheetName val="SAP_download_P2_DVL"/>
      <sheetName val="IRI_Data"/>
      <sheetName val="period_ch01"/>
      <sheetName val="Sanluong"/>
      <sheetName val="In-market data OB"/>
      <sheetName val="MD"/>
      <sheetName val="Dry Mixes"/>
      <sheetName val="Pastas"/>
      <sheetName val="Suppl-pack"/>
      <sheetName val="Lç khoan LK1"/>
      <sheetName val="CH6 Data"/>
      <sheetName val="CH7"/>
      <sheetName val="CH6"/>
      <sheetName val="Inputs"/>
      <sheetName val="SKU analysis Aug 03LE"/>
      <sheetName val="stock_damage"/>
      <sheetName val="Plant"/>
      <sheetName val="Ghana"/>
      <sheetName val="CNA"/>
      <sheetName val="ALL"/>
      <sheetName val="Cost_Model10"/>
      <sheetName val="P_R__COSTS10"/>
      <sheetName val="16_oz_tang_orng10"/>
      <sheetName val="Group_HY9"/>
      <sheetName val="TRF_04_OB_05_NL9"/>
      <sheetName val="Viana_Cu19"/>
      <sheetName val="Lion_Baking_Powder_DOM9"/>
      <sheetName val="Category_Var__Analysis___M_C_8"/>
      <sheetName val="Category_Var___Analysis___O_R_8"/>
      <sheetName val="Expo_Consolid_8"/>
      <sheetName val="IC_Consolid_8"/>
      <sheetName val="Total_Categ_8"/>
      <sheetName val="Consolidation_Menu8"/>
      <sheetName val="depletion_sked_exLTC5"/>
      <sheetName val="Drop_down_Lists5"/>
      <sheetName val="NEW_PAGE_qtr5"/>
      <sheetName val="Control_Sheet4"/>
      <sheetName val="jun04ytd_nie5"/>
      <sheetName val="Oth_Hedge_1_FRF3"/>
      <sheetName val="Growth_Rates3"/>
      <sheetName val="OTR_CRED_2"/>
      <sheetName val="Capex_2RF2"/>
      <sheetName val="AOP_Summary-22"/>
      <sheetName val="BISC_NONPI2"/>
      <sheetName val="Key_Figures1"/>
      <sheetName val="BAZA_20031"/>
      <sheetName val="PRODUCT_PORTFOLIO1"/>
      <sheetName val="E1__20041"/>
      <sheetName val="Constaté_mois1"/>
      <sheetName val="ocean_voyage1"/>
      <sheetName val="PRICE_LIST1"/>
      <sheetName val="Control_19991"/>
      <sheetName val="Total_Market1"/>
      <sheetName val="CAPEX_21"/>
      <sheetName val="Current_ZEB_Codes1"/>
      <sheetName val="Categories_Final1"/>
      <sheetName val="SAP_download_P2_DVL1"/>
      <sheetName val="IRI_Data1"/>
      <sheetName val="period_ch011"/>
      <sheetName val="INTXTAB_XLS"/>
      <sheetName val="AR_DANONE5"/>
      <sheetName val="VOL_CAN_CARAT5"/>
      <sheetName val="PAGINA_2_-_US$5"/>
      <sheetName val="vol_can_rop5"/>
      <sheetName val="FLASH_DANONE5"/>
      <sheetName val="PLAN_MÃE5"/>
      <sheetName val="VOLUME_20015"/>
      <sheetName val="Vol_Pta_Fev5"/>
      <sheetName val="Cash_flow_CAR4"/>
      <sheetName val="SUIVI_EFFECTIFS4"/>
      <sheetName val="Vendas_Tons4"/>
      <sheetName val="C_Estr_4"/>
      <sheetName val="EFFECT_4"/>
      <sheetName val="Leite_Coopera4"/>
      <sheetName val="Site_Setting4"/>
      <sheetName val="Risk_assessment4"/>
      <sheetName val="Tabla_Ref_23"/>
      <sheetName val="Tabla_de_referencias3"/>
      <sheetName val="Base_Ref_21"/>
      <sheetName val="Maestro_Listas_Desplegables1"/>
      <sheetName val="MC_per_SKU_11"/>
      <sheetName val="Vol_&amp;_NS1"/>
      <sheetName val="Data_Base_P&amp;L1"/>
      <sheetName val="Data_Base_P&amp;L_Hist1"/>
      <sheetName val="Data_Base_P&amp;L_20191"/>
      <sheetName val="Base_Bridge1"/>
      <sheetName val="Base_Bridge_Hist1"/>
      <sheetName val="OVH_by_Nature1"/>
      <sheetName val="OVH_by_Nature20141"/>
      <sheetName val="OVH_by_Nature20151"/>
      <sheetName val="OVH_by_Nature20161"/>
      <sheetName val="OVH_by_Nature20171"/>
      <sheetName val="OVH_by_Nature20181"/>
      <sheetName val="X_Rates1"/>
      <sheetName val="SC_Historical_P&amp;L1"/>
      <sheetName val="SC_Historical_Vol-NS1"/>
      <sheetName val="SC_Topline_Indicators1"/>
      <sheetName val="SC_Topline_Indicators_YEAR+11"/>
      <sheetName val="SC_BL_Indicators1"/>
      <sheetName val="SC_BL_Indicators_YEAR+11"/>
      <sheetName val="NS_Var_by_Period1"/>
      <sheetName val="NS_Var_by_Period_YEAR+11"/>
      <sheetName val="CO_Var_by_Period1"/>
      <sheetName val="CO_Var_by_Period_Y+11"/>
      <sheetName val="STD-4__(Vol)1"/>
      <sheetName val="STD-4__(NS)1"/>
      <sheetName val="ROP_VARIANCE_BRIDGES1"/>
      <sheetName val="ROP_Var_by_Period1"/>
      <sheetName val="ROP_Var_by_Period_Y+11"/>
      <sheetName val="SC_FCF1"/>
      <sheetName val="SC_FCF_YEAR+11"/>
      <sheetName val="SC_IP1"/>
      <sheetName val="SC_WK_KPIs1"/>
      <sheetName val="SC_WK_KPIs_YEAR+11"/>
      <sheetName val="Only_RU_&gt;&gt;1"/>
      <sheetName val="STD-1_(2)1"/>
      <sheetName val="STD-2_(2)1"/>
      <sheetName val="NS_Var_by_CBU1"/>
      <sheetName val="CO_Var_by_CBU1"/>
      <sheetName val="ROP_Var_by_CBU1"/>
      <sheetName val="OP_031"/>
      <sheetName val="OP_041"/>
      <sheetName val="OP_051"/>
      <sheetName val="F3_ATL1"/>
      <sheetName val="F3_QRO1"/>
      <sheetName val="F3_ECA_7feb1"/>
      <sheetName val="F2_TOL1"/>
      <sheetName val="F4_ECA1"/>
      <sheetName val="F1_VAL1"/>
      <sheetName val="F2_ZAC1"/>
      <sheetName val="F3_CUA1"/>
      <sheetName val="F1_CHA_171"/>
      <sheetName val="Cap_'171"/>
      <sheetName val="OP_061"/>
      <sheetName val="12_básicos1"/>
      <sheetName val="Análisis_Telemetría1"/>
      <sheetName val="Análisis_11"/>
      <sheetName val="Análisis_21"/>
      <sheetName val="In-market_data_OB"/>
      <sheetName val="Dry_Mixes"/>
      <sheetName val="Lç_khoan_LK1"/>
      <sheetName val="Reports"/>
      <sheetName val="Tariffs"/>
      <sheetName val="CH6_Data"/>
      <sheetName val="SKU_analysis_Aug_03LE"/>
      <sheetName val="TRF_04_OB_05_NL10"/>
      <sheetName val="Viana_Cu110"/>
      <sheetName val="Lion_Baking_Powder_DOM10"/>
      <sheetName val="Cost_Model11"/>
      <sheetName val="P_R__COSTS11"/>
      <sheetName val="16_oz_tang_orng11"/>
      <sheetName val="Group_HY10"/>
      <sheetName val="Category_Var__Analysis___M_C_9"/>
      <sheetName val="Category_Var___Analysis___O_R_9"/>
      <sheetName val="Expo_Consolid_9"/>
      <sheetName val="IC_Consolid_9"/>
      <sheetName val="Total_Categ_9"/>
      <sheetName val="depletion_sked_exLTC6"/>
      <sheetName val="Consolidation_Menu9"/>
      <sheetName val="Drop_down_Lists6"/>
      <sheetName val="NEW_PAGE_qtr6"/>
      <sheetName val="Control_Sheet5"/>
      <sheetName val="jun04ytd_nie6"/>
      <sheetName val="Oth_Hedge_1_FRF4"/>
      <sheetName val="Growth_Rates4"/>
      <sheetName val="OTR_CRED_3"/>
      <sheetName val="Capex_2RF3"/>
      <sheetName val="AOP_Summary-23"/>
      <sheetName val="BISC_NONPI3"/>
      <sheetName val="Constaté_mois2"/>
      <sheetName val="Key_Figures2"/>
      <sheetName val="BAZA_20032"/>
      <sheetName val="PRODUCT_PORTFOLIO2"/>
      <sheetName val="E1__20042"/>
      <sheetName val="Control_19992"/>
      <sheetName val="SAP_download_P2_DVL2"/>
      <sheetName val="ocean_voyage2"/>
      <sheetName val="Total_Market2"/>
      <sheetName val="PRICE_LIST2"/>
      <sheetName val="CAPEX_22"/>
      <sheetName val="Current_ZEB_Codes2"/>
      <sheetName val="Categories_Final2"/>
      <sheetName val="IRI_Data2"/>
      <sheetName val="INTXTAB_XLS1"/>
      <sheetName val="period_ch012"/>
      <sheetName val="AR_DANONE6"/>
      <sheetName val="VOL_CAN_CARAT6"/>
      <sheetName val="PAGINA_2_-_US$6"/>
      <sheetName val="vol_can_rop6"/>
      <sheetName val="FLASH_DANONE6"/>
      <sheetName val="PLAN_MÃE6"/>
      <sheetName val="VOLUME_20016"/>
      <sheetName val="Vol_Pta_Fev6"/>
      <sheetName val="Cash_flow_CAR5"/>
      <sheetName val="SUIVI_EFFECTIFS5"/>
      <sheetName val="Vendas_Tons5"/>
      <sheetName val="C_Estr_5"/>
      <sheetName val="EFFECT_5"/>
      <sheetName val="Leite_Coopera5"/>
      <sheetName val="Site_Setting5"/>
      <sheetName val="Risk_assessment5"/>
      <sheetName val="Tabla_Ref_24"/>
      <sheetName val="Tabla_de_referencias4"/>
      <sheetName val="Base_Ref_22"/>
      <sheetName val="Maestro_Listas_Desplegables2"/>
      <sheetName val="MC_per_SKU_12"/>
      <sheetName val="Vol_&amp;_NS2"/>
      <sheetName val="Data_Base_P&amp;L2"/>
      <sheetName val="Data_Base_P&amp;L_Hist2"/>
      <sheetName val="Data_Base_P&amp;L_20192"/>
      <sheetName val="Base_Bridge2"/>
      <sheetName val="Base_Bridge_Hist2"/>
      <sheetName val="OVH_by_Nature2"/>
      <sheetName val="OVH_by_Nature20142"/>
      <sheetName val="OVH_by_Nature20152"/>
      <sheetName val="OVH_by_Nature20162"/>
      <sheetName val="OVH_by_Nature20172"/>
      <sheetName val="OVH_by_Nature20182"/>
      <sheetName val="X_Rates2"/>
      <sheetName val="SC_Historical_P&amp;L2"/>
      <sheetName val="SC_Historical_Vol-NS2"/>
      <sheetName val="SC_Topline_Indicators2"/>
      <sheetName val="SC_Topline_Indicators_YEAR+12"/>
      <sheetName val="SC_BL_Indicators2"/>
      <sheetName val="SC_BL_Indicators_YEAR+12"/>
      <sheetName val="NS_Var_by_Period2"/>
      <sheetName val="NS_Var_by_Period_YEAR+12"/>
      <sheetName val="CO_Var_by_Period2"/>
      <sheetName val="CO_Var_by_Period_Y+12"/>
      <sheetName val="STD-4__(Vol)2"/>
      <sheetName val="STD-4__(NS)2"/>
      <sheetName val="ROP_VARIANCE_BRIDGES2"/>
      <sheetName val="ROP_Var_by_Period2"/>
      <sheetName val="ROP_Var_by_Period_Y+12"/>
      <sheetName val="SC_FCF2"/>
      <sheetName val="SC_FCF_YEAR+12"/>
      <sheetName val="SC_IP2"/>
      <sheetName val="SC_WK_KPIs2"/>
      <sheetName val="SC_WK_KPIs_YEAR+12"/>
      <sheetName val="Only_RU_&gt;&gt;2"/>
      <sheetName val="STD-1_(2)2"/>
      <sheetName val="STD-2_(2)2"/>
      <sheetName val="NS_Var_by_CBU2"/>
      <sheetName val="CO_Var_by_CBU2"/>
      <sheetName val="ROP_Var_by_CBU2"/>
      <sheetName val="OP_032"/>
      <sheetName val="OP_042"/>
      <sheetName val="OP_052"/>
      <sheetName val="F3_ATL2"/>
      <sheetName val="F3_QRO2"/>
      <sheetName val="F3_ECA_7feb2"/>
      <sheetName val="F2_TOL2"/>
      <sheetName val="F4_ECA2"/>
      <sheetName val="F1_VAL2"/>
      <sheetName val="F2_ZAC2"/>
      <sheetName val="F3_CUA2"/>
      <sheetName val="F1_CHA_172"/>
      <sheetName val="Cap_'172"/>
      <sheetName val="OP_062"/>
      <sheetName val="12_básicos2"/>
      <sheetName val="Análisis_Telemetría2"/>
      <sheetName val="Análisis_12"/>
      <sheetName val="Análisis_22"/>
      <sheetName val="In-market_data_OB1"/>
      <sheetName val="Dry_Mixes1"/>
      <sheetName val="CH6_Data1"/>
      <sheetName val="SKU_analysis_Aug_03LE1"/>
      <sheetName val="Lç_khoan_LK11"/>
      <sheetName val="US"/>
      <sheetName val="PSD-BICUTAN"/>
      <sheetName val="AT HR subledger"/>
      <sheetName val="Fixed Assets reconciliation"/>
      <sheetName val="Feuil1"/>
      <sheetName val="Cost_Model12"/>
      <sheetName val="P_R__COSTS12"/>
      <sheetName val="16_oz_tang_orng12"/>
      <sheetName val="Group_HY11"/>
      <sheetName val="TRF_04_OB_05_NL11"/>
      <sheetName val="Viana_Cu111"/>
      <sheetName val="Lion_Baking_Powder_DOM11"/>
      <sheetName val="Category_Var__Analysis___M_C_10"/>
      <sheetName val="Category_Var___Analysis___O_R10"/>
      <sheetName val="Expo_Consolid_10"/>
      <sheetName val="IC_Consolid_10"/>
      <sheetName val="Total_Categ_10"/>
      <sheetName val="Consolidation_Menu10"/>
      <sheetName val="depletion_sked_exLTC7"/>
      <sheetName val="Drop_down_Lists7"/>
      <sheetName val="NEW_PAGE_qtr7"/>
      <sheetName val="jun04ytd_nie7"/>
      <sheetName val="Control_Sheet6"/>
      <sheetName val="Oth_Hedge_1_FRF5"/>
      <sheetName val="Growth_Rates5"/>
      <sheetName val="OTR_CRED_4"/>
      <sheetName val="Capex_2RF4"/>
      <sheetName val="AOP_Summary-24"/>
      <sheetName val="BISC_NONPI4"/>
      <sheetName val="Constaté_mois3"/>
      <sheetName val="Key_Figures3"/>
      <sheetName val="BAZA_20033"/>
      <sheetName val="PRODUCT_PORTFOLIO3"/>
      <sheetName val="E1__20043"/>
      <sheetName val="ocean_voyage3"/>
      <sheetName val="Total_Market3"/>
      <sheetName val="PRICE_LIST3"/>
      <sheetName val="Control_19993"/>
      <sheetName val="SAP_download_P2_DVL3"/>
      <sheetName val="CAPEX_23"/>
      <sheetName val="IRI_Data3"/>
      <sheetName val="Current_ZEB_Codes3"/>
      <sheetName val="Categories_Final3"/>
      <sheetName val="period_ch013"/>
      <sheetName val="AR_DANONE7"/>
      <sheetName val="VOL_CAN_CARAT7"/>
      <sheetName val="PAGINA_2_-_US$7"/>
      <sheetName val="vol_can_rop7"/>
      <sheetName val="FLASH_DANONE7"/>
      <sheetName val="PLAN_MÃE7"/>
      <sheetName val="VOLUME_20017"/>
      <sheetName val="Vol_Pta_Fev7"/>
      <sheetName val="Cash_flow_CAR6"/>
      <sheetName val="SUIVI_EFFECTIFS6"/>
      <sheetName val="Vendas_Tons6"/>
      <sheetName val="C_Estr_6"/>
      <sheetName val="EFFECT_6"/>
      <sheetName val="Leite_Coopera6"/>
      <sheetName val="Site_Setting6"/>
      <sheetName val="Risk_assessment6"/>
      <sheetName val="Tabla_Ref_25"/>
      <sheetName val="Tabla_de_referencias5"/>
      <sheetName val="Base_Ref_23"/>
      <sheetName val="Maestro_Listas_Desplegables3"/>
      <sheetName val="MC_per_SKU_13"/>
      <sheetName val="Vol_&amp;_NS3"/>
      <sheetName val="Data_Base_P&amp;L3"/>
      <sheetName val="Data_Base_P&amp;L_Hist3"/>
      <sheetName val="Data_Base_P&amp;L_20193"/>
      <sheetName val="Base_Bridge3"/>
      <sheetName val="Base_Bridge_Hist3"/>
      <sheetName val="OVH_by_Nature3"/>
      <sheetName val="OVH_by_Nature20143"/>
      <sheetName val="OVH_by_Nature20153"/>
      <sheetName val="OVH_by_Nature20163"/>
      <sheetName val="OVH_by_Nature20173"/>
      <sheetName val="OVH_by_Nature20183"/>
      <sheetName val="X_Rates3"/>
      <sheetName val="SC_Historical_P&amp;L3"/>
      <sheetName val="SC_Historical_Vol-NS3"/>
      <sheetName val="SC_Topline_Indicators3"/>
      <sheetName val="SC_Topline_Indicators_YEAR+13"/>
      <sheetName val="SC_BL_Indicators3"/>
      <sheetName val="SC_BL_Indicators_YEAR+13"/>
      <sheetName val="NS_Var_by_Period3"/>
      <sheetName val="NS_Var_by_Period_YEAR+13"/>
      <sheetName val="CO_Var_by_Period3"/>
      <sheetName val="CO_Var_by_Period_Y+13"/>
      <sheetName val="STD-4__(Vol)3"/>
      <sheetName val="STD-4__(NS)3"/>
      <sheetName val="ROP_VARIANCE_BRIDGES3"/>
      <sheetName val="ROP_Var_by_Period3"/>
      <sheetName val="ROP_Var_by_Period_Y+13"/>
      <sheetName val="SC_FCF3"/>
      <sheetName val="SC_FCF_YEAR+13"/>
      <sheetName val="SC_IP3"/>
      <sheetName val="SC_WK_KPIs3"/>
      <sheetName val="SC_WK_KPIs_YEAR+13"/>
      <sheetName val="Only_RU_&gt;&gt;3"/>
      <sheetName val="STD-1_(2)3"/>
      <sheetName val="STD-2_(2)3"/>
      <sheetName val="NS_Var_by_CBU3"/>
      <sheetName val="CO_Var_by_CBU3"/>
      <sheetName val="ROP_Var_by_CBU3"/>
      <sheetName val="OP_033"/>
      <sheetName val="OP_043"/>
      <sheetName val="OP_053"/>
      <sheetName val="F3_ATL3"/>
      <sheetName val="F3_QRO3"/>
      <sheetName val="F3_ECA_7feb3"/>
      <sheetName val="F2_TOL3"/>
      <sheetName val="F4_ECA3"/>
      <sheetName val="F1_VAL3"/>
      <sheetName val="F2_ZAC3"/>
      <sheetName val="F3_CUA3"/>
      <sheetName val="F1_CHA_173"/>
      <sheetName val="Cap_'173"/>
      <sheetName val="OP_063"/>
      <sheetName val="12_básicos3"/>
      <sheetName val="Análisis_Telemetría3"/>
      <sheetName val="Análisis_13"/>
      <sheetName val="Análisis_23"/>
      <sheetName val="INTXTAB_XLS2"/>
      <sheetName val="In-market_data_OB2"/>
      <sheetName val="Dry_Mixes2"/>
      <sheetName val="Lç_khoan_LK12"/>
      <sheetName val="CH6_Data2"/>
      <sheetName val="SKU_analysis_Aug_03LE2"/>
      <sheetName val=" Forex Rates"/>
      <sheetName val="Default"/>
      <sheetName val="LABOR SUMMARY"/>
      <sheetName val="SysCategory"/>
      <sheetName val="HPC DATA"/>
      <sheetName val="vs LY Const"/>
      <sheetName val="AT_HR_subledger"/>
      <sheetName val="Fixed_Assets_reconciliation"/>
      <sheetName val="TRF_04_OB_05_NL12"/>
      <sheetName val="Viana_Cu112"/>
      <sheetName val="Lion_Baking_Powder_DOM12"/>
      <sheetName val="Cost_Model13"/>
      <sheetName val="P_R__COSTS13"/>
      <sheetName val="16_oz_tang_orng13"/>
      <sheetName val="Group_HY12"/>
      <sheetName val="Category_Var__Analysis___M_C_11"/>
      <sheetName val="Category_Var___Analysis___O_R11"/>
      <sheetName val="Expo_Consolid_11"/>
      <sheetName val="IC_Consolid_11"/>
      <sheetName val="Total_Categ_11"/>
      <sheetName val="Consolidation_Menu11"/>
      <sheetName val="depletion_sked_exLTC8"/>
      <sheetName val="Drop_down_Lists8"/>
      <sheetName val="NEW_PAGE_qtr8"/>
      <sheetName val="Control_Sheet7"/>
      <sheetName val="jun04ytd_nie8"/>
      <sheetName val="Oth_Hedge_1_FRF6"/>
      <sheetName val="Growth_Rates6"/>
      <sheetName val="OTR_CRED_5"/>
      <sheetName val="Capex_2RF5"/>
      <sheetName val="AOP_Summary-25"/>
      <sheetName val="BISC_NONPI5"/>
      <sheetName val="Constaté_mois4"/>
      <sheetName val="BAZA_20034"/>
      <sheetName val="PRODUCT_PORTFOLIO4"/>
      <sheetName val="E1__20044"/>
      <sheetName val="Key_Figures4"/>
      <sheetName val="Control_19994"/>
      <sheetName val="ocean_voyage4"/>
      <sheetName val="PRICE_LIST4"/>
      <sheetName val="Total_Market4"/>
      <sheetName val="SAP_download_P2_DVL4"/>
      <sheetName val="CAPEX_24"/>
      <sheetName val="Current_ZEB_Codes4"/>
      <sheetName val="Categories_Final4"/>
      <sheetName val="IRI_Data4"/>
      <sheetName val="INTXTAB_XLS3"/>
      <sheetName val="period_ch014"/>
      <sheetName val="AR_DANONE8"/>
      <sheetName val="VOL_CAN_CARAT8"/>
      <sheetName val="PAGINA_2_-_US$8"/>
      <sheetName val="vol_can_rop8"/>
      <sheetName val="FLASH_DANONE8"/>
      <sheetName val="PLAN_MÃE8"/>
      <sheetName val="VOLUME_20018"/>
      <sheetName val="Vol_Pta_Fev8"/>
      <sheetName val="Cash_flow_CAR7"/>
      <sheetName val="SUIVI_EFFECTIFS7"/>
      <sheetName val="Vendas_Tons7"/>
      <sheetName val="C_Estr_7"/>
      <sheetName val="EFFECT_7"/>
      <sheetName val="Leite_Coopera7"/>
      <sheetName val="Site_Setting7"/>
      <sheetName val="Risk_assessment7"/>
      <sheetName val="Tabla_Ref_26"/>
      <sheetName val="Tabla_de_referencias6"/>
      <sheetName val="Base_Ref_24"/>
      <sheetName val="Maestro_Listas_Desplegables4"/>
      <sheetName val="MC_per_SKU_14"/>
      <sheetName val="Vol_&amp;_NS4"/>
      <sheetName val="Data_Base_P&amp;L4"/>
      <sheetName val="Data_Base_P&amp;L_Hist4"/>
      <sheetName val="Data_Base_P&amp;L_20194"/>
      <sheetName val="Base_Bridge4"/>
      <sheetName val="Base_Bridge_Hist4"/>
      <sheetName val="OVH_by_Nature4"/>
      <sheetName val="OVH_by_Nature20144"/>
      <sheetName val="OVH_by_Nature20154"/>
      <sheetName val="OVH_by_Nature20164"/>
      <sheetName val="OVH_by_Nature20174"/>
      <sheetName val="OVH_by_Nature20184"/>
      <sheetName val="X_Rates4"/>
      <sheetName val="SC_Historical_P&amp;L4"/>
      <sheetName val="SC_Historical_Vol-NS4"/>
      <sheetName val="SC_Topline_Indicators4"/>
      <sheetName val="SC_Topline_Indicators_YEAR+14"/>
      <sheetName val="SC_BL_Indicators4"/>
      <sheetName val="SC_BL_Indicators_YEAR+14"/>
      <sheetName val="NS_Var_by_Period4"/>
      <sheetName val="NS_Var_by_Period_YEAR+14"/>
      <sheetName val="CO_Var_by_Period4"/>
      <sheetName val="CO_Var_by_Period_Y+14"/>
      <sheetName val="STD-4__(Vol)4"/>
      <sheetName val="STD-4__(NS)4"/>
      <sheetName val="ROP_VARIANCE_BRIDGES4"/>
      <sheetName val="ROP_Var_by_Period4"/>
      <sheetName val="ROP_Var_by_Period_Y+14"/>
      <sheetName val="SC_FCF4"/>
      <sheetName val="SC_FCF_YEAR+14"/>
      <sheetName val="SC_IP4"/>
      <sheetName val="SC_WK_KPIs4"/>
      <sheetName val="SC_WK_KPIs_YEAR+14"/>
      <sheetName val="Only_RU_&gt;&gt;4"/>
      <sheetName val="STD-1_(2)4"/>
      <sheetName val="STD-2_(2)4"/>
      <sheetName val="NS_Var_by_CBU4"/>
      <sheetName val="CO_Var_by_CBU4"/>
      <sheetName val="ROP_Var_by_CBU4"/>
      <sheetName val="OP_034"/>
      <sheetName val="OP_044"/>
      <sheetName val="OP_054"/>
      <sheetName val="F3_ATL4"/>
      <sheetName val="F3_QRO4"/>
      <sheetName val="F3_ECA_7feb4"/>
      <sheetName val="F2_TOL4"/>
      <sheetName val="F4_ECA4"/>
      <sheetName val="F1_VAL4"/>
      <sheetName val="F2_ZAC4"/>
      <sheetName val="F3_CUA4"/>
      <sheetName val="F1_CHA_174"/>
      <sheetName val="Cap_'174"/>
      <sheetName val="OP_064"/>
      <sheetName val="12_básicos4"/>
      <sheetName val="Análisis_Telemetría4"/>
      <sheetName val="Análisis_14"/>
      <sheetName val="Análisis_24"/>
      <sheetName val="In-market_data_OB3"/>
      <sheetName val="Dry_Mixes3"/>
      <sheetName val="Lç_khoan_LK13"/>
      <sheetName val="CH6_Data3"/>
      <sheetName val="SKU_analysis_Aug_03LE3"/>
      <sheetName val="TRF_04_OB_05_NL13"/>
      <sheetName val="Viana_Cu113"/>
      <sheetName val="Lion_Baking_Powder_DOM13"/>
      <sheetName val="Cost_Model14"/>
      <sheetName val="P_R__COSTS14"/>
      <sheetName val="16_oz_tang_orng14"/>
      <sheetName val="Group_HY13"/>
      <sheetName val="Category_Var__Analysis___M_C_12"/>
      <sheetName val="Category_Var___Analysis___O_R12"/>
      <sheetName val="Expo_Consolid_12"/>
      <sheetName val="IC_Consolid_12"/>
      <sheetName val="Total_Categ_12"/>
      <sheetName val="Consolidation_Menu12"/>
      <sheetName val="depletion_sked_exLTC9"/>
      <sheetName val="Drop_down_Lists9"/>
      <sheetName val="NEW_PAGE_qtr9"/>
      <sheetName val="Control_Sheet8"/>
      <sheetName val="jun04ytd_nie9"/>
      <sheetName val="Oth_Hedge_1_FRF7"/>
      <sheetName val="Growth_Rates7"/>
      <sheetName val="OTR_CRED_6"/>
      <sheetName val="Capex_2RF6"/>
      <sheetName val="AOP_Summary-26"/>
      <sheetName val="BISC_NONPI6"/>
      <sheetName val="Constaté_mois5"/>
      <sheetName val="BAZA_20035"/>
      <sheetName val="PRODUCT_PORTFOLIO5"/>
      <sheetName val="E1__20045"/>
      <sheetName val="Key_Figures5"/>
      <sheetName val="Control_19995"/>
      <sheetName val="ocean_voyage5"/>
      <sheetName val="PRICE_LIST5"/>
      <sheetName val="Total_Market5"/>
      <sheetName val="SAP_download_P2_DVL5"/>
      <sheetName val="CAPEX_25"/>
      <sheetName val="Current_ZEB_Codes5"/>
      <sheetName val="Categories_Final5"/>
      <sheetName val="IRI_Data5"/>
      <sheetName val="INTXTAB_XLS4"/>
      <sheetName val="period_ch015"/>
      <sheetName val="AR_DANONE9"/>
      <sheetName val="VOL_CAN_CARAT9"/>
      <sheetName val="PAGINA_2_-_US$9"/>
      <sheetName val="vol_can_rop9"/>
      <sheetName val="FLASH_DANONE9"/>
      <sheetName val="PLAN_MÃE9"/>
      <sheetName val="VOLUME_20019"/>
      <sheetName val="Vol_Pta_Fev9"/>
      <sheetName val="Cash_flow_CAR8"/>
      <sheetName val="SUIVI_EFFECTIFS8"/>
      <sheetName val="Vendas_Tons8"/>
      <sheetName val="C_Estr_8"/>
      <sheetName val="EFFECT_8"/>
      <sheetName val="Leite_Coopera8"/>
      <sheetName val="Site_Setting8"/>
      <sheetName val="Risk_assessment8"/>
      <sheetName val="Tabla_Ref_27"/>
      <sheetName val="Tabla_de_referencias7"/>
      <sheetName val="Base_Ref_25"/>
      <sheetName val="Maestro_Listas_Desplegables5"/>
      <sheetName val="MC_per_SKU_15"/>
      <sheetName val="Vol_&amp;_NS5"/>
      <sheetName val="Data_Base_P&amp;L5"/>
      <sheetName val="Data_Base_P&amp;L_Hist5"/>
      <sheetName val="Data_Base_P&amp;L_20195"/>
      <sheetName val="Base_Bridge5"/>
      <sheetName val="Base_Bridge_Hist5"/>
      <sheetName val="OVH_by_Nature5"/>
      <sheetName val="OVH_by_Nature20145"/>
      <sheetName val="OVH_by_Nature20155"/>
      <sheetName val="OVH_by_Nature20165"/>
      <sheetName val="OVH_by_Nature20175"/>
      <sheetName val="OVH_by_Nature20185"/>
      <sheetName val="X_Rates5"/>
      <sheetName val="SC_Historical_P&amp;L5"/>
      <sheetName val="SC_Historical_Vol-NS5"/>
      <sheetName val="SC_Topline_Indicators5"/>
      <sheetName val="SC_Topline_Indicators_YEAR+15"/>
      <sheetName val="SC_BL_Indicators5"/>
      <sheetName val="SC_BL_Indicators_YEAR+15"/>
      <sheetName val="NS_Var_by_Period5"/>
      <sheetName val="NS_Var_by_Period_YEAR+15"/>
      <sheetName val="CO_Var_by_Period5"/>
      <sheetName val="CO_Var_by_Period_Y+15"/>
      <sheetName val="STD-4__(Vol)5"/>
      <sheetName val="STD-4__(NS)5"/>
      <sheetName val="ROP_VARIANCE_BRIDGES5"/>
      <sheetName val="ROP_Var_by_Period5"/>
      <sheetName val="ROP_Var_by_Period_Y+15"/>
      <sheetName val="SC_FCF5"/>
      <sheetName val="SC_FCF_YEAR+15"/>
      <sheetName val="SC_IP5"/>
      <sheetName val="SC_WK_KPIs5"/>
      <sheetName val="SC_WK_KPIs_YEAR+15"/>
      <sheetName val="Only_RU_&gt;&gt;5"/>
      <sheetName val="STD-1_(2)5"/>
      <sheetName val="STD-2_(2)5"/>
      <sheetName val="NS_Var_by_CBU5"/>
      <sheetName val="CO_Var_by_CBU5"/>
      <sheetName val="ROP_Var_by_CBU5"/>
      <sheetName val="OP_035"/>
      <sheetName val="OP_045"/>
      <sheetName val="OP_055"/>
      <sheetName val="F3_ATL5"/>
      <sheetName val="F3_QRO5"/>
      <sheetName val="F3_ECA_7feb5"/>
      <sheetName val="F2_TOL5"/>
      <sheetName val="F4_ECA5"/>
      <sheetName val="F1_VAL5"/>
      <sheetName val="F2_ZAC5"/>
      <sheetName val="F3_CUA5"/>
      <sheetName val="F1_CHA_175"/>
      <sheetName val="Cap_'175"/>
      <sheetName val="OP_065"/>
      <sheetName val="12_básicos5"/>
      <sheetName val="Análisis_Telemetría5"/>
      <sheetName val="Análisis_15"/>
      <sheetName val="Análisis_25"/>
      <sheetName val="In-market_data_OB4"/>
      <sheetName val="Dry_Mixes4"/>
      <sheetName val="Lç_khoan_LK14"/>
      <sheetName val="CH6_Data4"/>
      <sheetName val="SKU_analysis_Aug_03LE4"/>
      <sheetName val="Config"/>
      <sheetName val="QF2"/>
      <sheetName val="composiz.moduli"/>
      <sheetName val="Segment"/>
      <sheetName val="List"/>
      <sheetName val="Notes"/>
      <sheetName val="Growth_Rates8"/>
      <sheetName val="LINECAP6"/>
      <sheetName val="P&amp;L by Month"/>
      <sheetName val="Journal Entry Tool"/>
      <sheetName val="Inputs for Lists"/>
      <sheetName val="Growth_Rates9"/>
      <sheetName val="Growth_Rates10"/>
      <sheetName val="Growth_Rates11"/>
      <sheetName val="Journal_Entry_Tool"/>
      <sheetName val="Inputs_for_Lists"/>
      <sheetName val="Growth_Rates12"/>
      <sheetName val="Journal_Entry_Tool1"/>
      <sheetName val="Inputs_for_Lists1"/>
      <sheetName val="Cost_Model15"/>
      <sheetName val="P_R__COSTS15"/>
      <sheetName val="16_oz_tang_orng15"/>
      <sheetName val="Growth_Rates13"/>
      <sheetName val="Group_HY14"/>
      <sheetName val="TRF_04_OB_05_NL14"/>
      <sheetName val="Viana_Cu114"/>
      <sheetName val="Lion_Baking_Powder_DOM14"/>
      <sheetName val="Journal_Entry_Tool2"/>
      <sheetName val="Inputs_for_Lists2"/>
      <sheetName val="composiz_moduli"/>
      <sheetName val="Act"/>
      <sheetName val="Bud"/>
      <sheetName val="LY"/>
      <sheetName val="QF"/>
      <sheetName val="Actuals"/>
      <sheetName val="Stretch"/>
      <sheetName val="Target"/>
      <sheetName val="Tables"/>
      <sheetName val="Weekly Data"/>
      <sheetName val="Weekly_Data"/>
      <sheetName val="Cost_Model16"/>
      <sheetName val="P_R__COSTS16"/>
      <sheetName val="16_oz_tang_orng16"/>
      <sheetName val="Growth_Rates14"/>
      <sheetName val="Group_HY15"/>
      <sheetName val="TRF_04_OB_05_NL15"/>
      <sheetName val="Viana_Cu115"/>
      <sheetName val="Lion_Baking_Powder_DOM15"/>
      <sheetName val="Journal_Entry_Tool3"/>
      <sheetName val="Inputs_for_Lists3"/>
      <sheetName val="composiz_moduli1"/>
      <sheetName val="P&amp;L_by_Month"/>
      <sheetName val="Cost_Model17"/>
      <sheetName val="P_R__COSTS17"/>
      <sheetName val="16_oz_tang_orng17"/>
      <sheetName val="Growth_Rates15"/>
      <sheetName val="Group_HY16"/>
      <sheetName val="TRF_04_OB_05_NL16"/>
      <sheetName val="Viana_Cu116"/>
      <sheetName val="Lion_Baking_Powder_DOM16"/>
      <sheetName val="Journal_Entry_Tool4"/>
      <sheetName val="Inputs_for_Lists4"/>
      <sheetName val="composiz_moduli2"/>
      <sheetName val="P&amp;L_by_Month1"/>
      <sheetName val="Weekly_Data1"/>
      <sheetName val="Weekly_Data2"/>
      <sheetName val="Weekly_Data3"/>
      <sheetName val="Weekly_Data4"/>
      <sheetName val="Cost_Model18"/>
      <sheetName val="P_R__COSTS18"/>
      <sheetName val="16_oz_tang_orng18"/>
      <sheetName val="Growth_Rates16"/>
      <sheetName val="Group_HY17"/>
      <sheetName val="TRF_04_OB_05_NL17"/>
      <sheetName val="Viana_Cu117"/>
      <sheetName val="Lion_Baking_Powder_DOM17"/>
      <sheetName val="Journal_Entry_Tool5"/>
      <sheetName val="Inputs_for_Lists5"/>
      <sheetName val="composiz_moduli3"/>
      <sheetName val="P&amp;L_by_Month2"/>
      <sheetName val="Cost_Model19"/>
      <sheetName val="P_R__COSTS19"/>
      <sheetName val="16_oz_tang_orng19"/>
      <sheetName val="Growth_Rates17"/>
      <sheetName val="Group_HY18"/>
      <sheetName val="TRF_04_OB_05_NL18"/>
      <sheetName val="Viana_Cu118"/>
      <sheetName val="Lion_Baking_Powder_DOM18"/>
      <sheetName val="Journal_Entry_Tool6"/>
      <sheetName val="Inputs_for_Lists6"/>
      <sheetName val="composiz_moduli4"/>
      <sheetName val="P&amp;L_by_Month3"/>
      <sheetName val="Weekly_Data5"/>
      <sheetName val="_Forex_Rates"/>
      <sheetName val="GiaVL"/>
      <sheetName val="Data_Summary"/>
      <sheetName val="Mappings"/>
      <sheetName val="Period Selection-WH"/>
      <sheetName val="RM"/>
      <sheetName val="dept "/>
      <sheetName val="Forecasts_VDF"/>
      <sheetName val="AT_HR_subledger1"/>
      <sheetName val="Fixed_Assets_reconciliation1"/>
      <sheetName val="_Forex_Rates1"/>
      <sheetName val="LABOR_SUMMARY"/>
      <sheetName val="Cost_Model20"/>
      <sheetName val="P_R__COSTS20"/>
      <sheetName val="16_oz_tang_orng20"/>
      <sheetName val="Group_HY19"/>
      <sheetName val="TRF_04_OB_05_NL19"/>
      <sheetName val="Viana_Cu119"/>
      <sheetName val="Lion_Baking_Powder_DOM19"/>
      <sheetName val="Category_Var__Analysis___M_C_13"/>
      <sheetName val="Category_Var___Analysis___O_R13"/>
      <sheetName val="Expo_Consolid_13"/>
      <sheetName val="IC_Consolid_13"/>
      <sheetName val="Total_Categ_13"/>
      <sheetName val="Consolidation_Menu13"/>
      <sheetName val="depletion_sked_exLTC10"/>
      <sheetName val="Drop_down_Lists10"/>
      <sheetName val="NEW_PAGE_qtr10"/>
      <sheetName val="jun04ytd_nie10"/>
      <sheetName val="Control_Sheet9"/>
      <sheetName val="Oth_Hedge_1_FRF8"/>
      <sheetName val="Growth_Rates18"/>
      <sheetName val="OTR_CRED_7"/>
      <sheetName val="Capex_2RF7"/>
      <sheetName val="AOP_Summary-27"/>
      <sheetName val="BISC_NONPI7"/>
      <sheetName val="Constaté_mois6"/>
      <sheetName val="Key_Figures6"/>
      <sheetName val="BAZA_20036"/>
      <sheetName val="PRODUCT_PORTFOLIO6"/>
      <sheetName val="E1__20046"/>
      <sheetName val="ocean_voyage6"/>
      <sheetName val="PRICE_LIST6"/>
      <sheetName val="Control_19996"/>
      <sheetName val="Total_Market6"/>
      <sheetName val="CAPEX_26"/>
      <sheetName val="SAP_download_P2_DVL6"/>
      <sheetName val="IRI_Data6"/>
      <sheetName val="Current_ZEB_Codes6"/>
      <sheetName val="Categories_Final6"/>
      <sheetName val="INTXTAB_XLS5"/>
      <sheetName val="period_ch016"/>
      <sheetName val="Dry_Mixes5"/>
      <sheetName val="AR_DANONE10"/>
      <sheetName val="VOL_CAN_CARAT10"/>
      <sheetName val="PAGINA_2_-_US$10"/>
      <sheetName val="vol_can_rop10"/>
      <sheetName val="FLASH_DANONE10"/>
      <sheetName val="PLAN_MÃE10"/>
      <sheetName val="VOLUME_200110"/>
      <sheetName val="Vol_Pta_Fev10"/>
      <sheetName val="Cash_flow_CAR9"/>
      <sheetName val="SUIVI_EFFECTIFS9"/>
      <sheetName val="Vendas_Tons9"/>
      <sheetName val="C_Estr_9"/>
      <sheetName val="EFFECT_9"/>
      <sheetName val="Leite_Coopera9"/>
      <sheetName val="Site_Setting9"/>
      <sheetName val="Risk_assessment9"/>
      <sheetName val="Tabla_Ref_28"/>
      <sheetName val="Tabla_de_referencias8"/>
      <sheetName val="Base_Ref_26"/>
      <sheetName val="Maestro_Listas_Desplegables6"/>
      <sheetName val="MC_per_SKU_16"/>
      <sheetName val="Vol_&amp;_NS6"/>
      <sheetName val="Data_Base_P&amp;L6"/>
      <sheetName val="Data_Base_P&amp;L_Hist6"/>
      <sheetName val="Data_Base_P&amp;L_20196"/>
      <sheetName val="Base_Bridge6"/>
      <sheetName val="Base_Bridge_Hist6"/>
      <sheetName val="OVH_by_Nature6"/>
      <sheetName val="OVH_by_Nature20146"/>
      <sheetName val="OVH_by_Nature20156"/>
      <sheetName val="OVH_by_Nature20166"/>
      <sheetName val="OVH_by_Nature20176"/>
      <sheetName val="OVH_by_Nature20186"/>
      <sheetName val="X_Rates6"/>
      <sheetName val="SC_Historical_P&amp;L6"/>
      <sheetName val="SC_Historical_Vol-NS6"/>
      <sheetName val="SC_Topline_Indicators6"/>
      <sheetName val="SC_Topline_Indicators_YEAR+16"/>
      <sheetName val="SC_BL_Indicators6"/>
      <sheetName val="SC_BL_Indicators_YEAR+16"/>
      <sheetName val="NS_Var_by_Period6"/>
      <sheetName val="NS_Var_by_Period_YEAR+16"/>
      <sheetName val="CO_Var_by_Period6"/>
      <sheetName val="CO_Var_by_Period_Y+16"/>
      <sheetName val="STD-4__(Vol)6"/>
      <sheetName val="STD-4__(NS)6"/>
      <sheetName val="ROP_VARIANCE_BRIDGES6"/>
      <sheetName val="ROP_Var_by_Period6"/>
      <sheetName val="ROP_Var_by_Period_Y+16"/>
      <sheetName val="SC_FCF6"/>
      <sheetName val="SC_FCF_YEAR+16"/>
      <sheetName val="SC_IP6"/>
      <sheetName val="SC_WK_KPIs6"/>
      <sheetName val="SC_WK_KPIs_YEAR+16"/>
      <sheetName val="Only_RU_&gt;&gt;6"/>
      <sheetName val="STD-1_(2)6"/>
      <sheetName val="STD-2_(2)6"/>
      <sheetName val="NS_Var_by_CBU6"/>
      <sheetName val="CO_Var_by_CBU6"/>
      <sheetName val="ROP_Var_by_CBU6"/>
      <sheetName val="OP_036"/>
      <sheetName val="OP_046"/>
      <sheetName val="OP_056"/>
      <sheetName val="F3_ATL6"/>
      <sheetName val="F3_QRO6"/>
      <sheetName val="F3_ECA_7feb6"/>
      <sheetName val="F2_TOL6"/>
      <sheetName val="F4_ECA6"/>
      <sheetName val="F1_VAL6"/>
      <sheetName val="F2_ZAC6"/>
      <sheetName val="F3_CUA6"/>
      <sheetName val="F1_CHA_176"/>
      <sheetName val="Cap_'176"/>
      <sheetName val="OP_066"/>
      <sheetName val="12_básicos6"/>
      <sheetName val="Análisis_Telemetría6"/>
      <sheetName val="Análisis_16"/>
      <sheetName val="Análisis_26"/>
      <sheetName val="In-market_data_OB5"/>
      <sheetName val="Lç_khoan_LK15"/>
      <sheetName val="SKU_analysis_Aug_03LE5"/>
      <sheetName val="CH6_Data5"/>
      <sheetName val="AT_HR_subledger2"/>
      <sheetName val="Fixed_Assets_reconciliation2"/>
      <sheetName val="_Forex_Rates2"/>
      <sheetName val="HPC_DATA"/>
      <sheetName val="vs_LY_Const"/>
      <sheetName val="composiz_moduli5"/>
      <sheetName val="P&amp;L_by_Month4"/>
      <sheetName val="Journal_Entry_Tool7"/>
      <sheetName val="Inputs_for_Lists7"/>
      <sheetName val="Weekly_Data6"/>
      <sheetName val="Period_Selection-WH"/>
      <sheetName val="dept_"/>
      <sheetName val="Total"/>
      <sheetName val="Reference"/>
      <sheetName val="Form"/>
      <sheetName val="Bang gia tong hop"/>
      <sheetName val="1.Database"/>
      <sheetName val="DMBB Cai"/>
      <sheetName val="DMNVL Cai"/>
      <sheetName val="tra-vat-lieu"/>
      <sheetName val="Overview"/>
      <sheetName val="Sales Seasonality by Month"/>
      <sheetName val=""/>
      <sheetName val="ANO"/>
      <sheetName val="Capital Spend"/>
      <sheetName val="Weekly_Data7"/>
      <sheetName val="Heads"/>
      <sheetName val="Validation"/>
      <sheetName val="GeneralInfo"/>
      <sheetName val="Bgt"/>
      <sheetName val="2.Database"/>
      <sheetName val="CANDY BY DRIVERS"/>
      <sheetName val="database-TT"/>
      <sheetName val="Product list"/>
      <sheetName val="Control"/>
      <sheetName val="编号"/>
      <sheetName val="重点客户调价反馈"/>
      <sheetName val="hypothese"/>
      <sheetName val="General Errors"/>
      <sheetName val="ControlInput"/>
      <sheetName val="DB Errors"/>
      <sheetName val="Tag Errors"/>
      <sheetName val="Template"/>
      <sheetName val="report"/>
      <sheetName val="产成品材料成本比例"/>
      <sheetName val="REST_DEC"/>
      <sheetName val="iQ OG P"/>
      <sheetName val="iQ OG N"/>
      <sheetName val="LABOR_SUMMARY1"/>
      <sheetName val="Balance Sheet"/>
      <sheetName val="Assumptions"/>
      <sheetName val="Cost_Model21"/>
      <sheetName val="P_R__COSTS21"/>
      <sheetName val="16_oz_tang_orng21"/>
      <sheetName val="Group_HY20"/>
      <sheetName val="TRF_04_OB_05_NL20"/>
      <sheetName val="Viana_Cu120"/>
      <sheetName val="Lion_Baking_Powder_DOM20"/>
      <sheetName val="Category_Var__Analysis___M_C_14"/>
      <sheetName val="Category_Var___Analysis___O_R14"/>
      <sheetName val="Expo_Consolid_14"/>
      <sheetName val="IC_Consolid_14"/>
      <sheetName val="Total_Categ_14"/>
      <sheetName val="Consolidation_Menu14"/>
      <sheetName val="depletion_sked_exLTC11"/>
      <sheetName val="Drop_down_Lists11"/>
      <sheetName val="NEW_PAGE_qtr11"/>
      <sheetName val="jun04ytd_nie11"/>
      <sheetName val="Control_Sheet10"/>
      <sheetName val="Oth_Hedge_1_FRF9"/>
      <sheetName val="Growth_Rates19"/>
      <sheetName val="OTR_CRED_8"/>
      <sheetName val="Capex_2RF8"/>
      <sheetName val="AOP_Summary-28"/>
      <sheetName val="BISC_NONPI8"/>
      <sheetName val="Key_Figures7"/>
      <sheetName val="BAZA_20037"/>
      <sheetName val="PRODUCT_PORTFOLIO7"/>
      <sheetName val="E1__20047"/>
      <sheetName val="Constaté_mois7"/>
      <sheetName val="ocean_voyage7"/>
      <sheetName val="PRICE_LIST7"/>
      <sheetName val="Control_19997"/>
      <sheetName val="Total_Market7"/>
      <sheetName val="CAPEX_27"/>
      <sheetName val="IRI_Data7"/>
      <sheetName val="SAP_download_P2_DVL7"/>
      <sheetName val="Current_ZEB_Codes7"/>
      <sheetName val="Categories_Final7"/>
      <sheetName val="INTXTAB_XLS6"/>
      <sheetName val="period_ch017"/>
      <sheetName val="AR_DANONE11"/>
      <sheetName val="VOL_CAN_CARAT11"/>
      <sheetName val="PAGINA_2_-_US$11"/>
      <sheetName val="vol_can_rop11"/>
      <sheetName val="FLASH_DANONE11"/>
      <sheetName val="PLAN_MÃE11"/>
      <sheetName val="VOLUME_200111"/>
      <sheetName val="Vol_Pta_Fev11"/>
      <sheetName val="Cash_flow_CAR10"/>
      <sheetName val="SUIVI_EFFECTIFS10"/>
      <sheetName val="Vendas_Tons10"/>
      <sheetName val="C_Estr_10"/>
      <sheetName val="EFFECT_10"/>
      <sheetName val="Leite_Coopera10"/>
      <sheetName val="Site_Setting10"/>
      <sheetName val="Risk_assessment10"/>
      <sheetName val="Tabla_Ref_29"/>
      <sheetName val="Tabla_de_referencias9"/>
      <sheetName val="Base_Ref_27"/>
      <sheetName val="Maestro_Listas_Desplegables7"/>
      <sheetName val="MC_per_SKU_17"/>
      <sheetName val="Vol_&amp;_NS7"/>
      <sheetName val="Data_Base_P&amp;L7"/>
      <sheetName val="Data_Base_P&amp;L_Hist7"/>
      <sheetName val="Data_Base_P&amp;L_20197"/>
      <sheetName val="Base_Bridge7"/>
      <sheetName val="Base_Bridge_Hist7"/>
      <sheetName val="OVH_by_Nature7"/>
      <sheetName val="OVH_by_Nature20147"/>
      <sheetName val="OVH_by_Nature20157"/>
      <sheetName val="OVH_by_Nature20167"/>
      <sheetName val="OVH_by_Nature20177"/>
      <sheetName val="OVH_by_Nature20187"/>
      <sheetName val="X_Rates7"/>
      <sheetName val="SC_Historical_P&amp;L7"/>
      <sheetName val="SC_Historical_Vol-NS7"/>
      <sheetName val="SC_Topline_Indicators7"/>
      <sheetName val="SC_Topline_Indicators_YEAR+17"/>
      <sheetName val="SC_BL_Indicators7"/>
      <sheetName val="SC_BL_Indicators_YEAR+17"/>
      <sheetName val="NS_Var_by_Period7"/>
      <sheetName val="NS_Var_by_Period_YEAR+17"/>
      <sheetName val="CO_Var_by_Period7"/>
      <sheetName val="CO_Var_by_Period_Y+17"/>
      <sheetName val="STD-4__(Vol)7"/>
      <sheetName val="STD-4__(NS)7"/>
      <sheetName val="ROP_VARIANCE_BRIDGES7"/>
      <sheetName val="ROP_Var_by_Period7"/>
      <sheetName val="ROP_Var_by_Period_Y+17"/>
      <sheetName val="SC_FCF7"/>
      <sheetName val="SC_FCF_YEAR+17"/>
      <sheetName val="SC_IP7"/>
      <sheetName val="SC_WK_KPIs7"/>
      <sheetName val="SC_WK_KPIs_YEAR+17"/>
      <sheetName val="Only_RU_&gt;&gt;7"/>
      <sheetName val="STD-1_(2)7"/>
      <sheetName val="STD-2_(2)7"/>
      <sheetName val="NS_Var_by_CBU7"/>
      <sheetName val="CO_Var_by_CBU7"/>
      <sheetName val="ROP_Var_by_CBU7"/>
      <sheetName val="OP_037"/>
      <sheetName val="OP_047"/>
      <sheetName val="OP_057"/>
      <sheetName val="F3_ATL7"/>
      <sheetName val="F3_QRO7"/>
      <sheetName val="F3_ECA_7feb7"/>
      <sheetName val="F2_TOL7"/>
      <sheetName val="F4_ECA7"/>
      <sheetName val="F1_VAL7"/>
      <sheetName val="F2_ZAC7"/>
      <sheetName val="F3_CUA7"/>
      <sheetName val="F1_CHA_177"/>
      <sheetName val="Cap_'177"/>
      <sheetName val="OP_067"/>
      <sheetName val="12_básicos7"/>
      <sheetName val="Análisis_Telemetría7"/>
      <sheetName val="Análisis_17"/>
      <sheetName val="Análisis_27"/>
      <sheetName val="In-market_data_OB6"/>
      <sheetName val="Dry_Mixes6"/>
      <sheetName val="Lç_khoan_LK16"/>
      <sheetName val="CH6_Data6"/>
      <sheetName val="SKU_analysis_Aug_03LE6"/>
      <sheetName val="AT_HR_subledger3"/>
      <sheetName val="Fixed_Assets_reconciliation3"/>
      <sheetName val="_Forex_Rates3"/>
      <sheetName val="HPC_DATA1"/>
      <sheetName val="vs_LY_Const1"/>
      <sheetName val="composiz_moduli6"/>
      <sheetName val="P&amp;L_by_Month5"/>
      <sheetName val="Journal_Entry_Tool8"/>
      <sheetName val="Inputs_for_Lists8"/>
      <sheetName val="Period_Selection-WH1"/>
      <sheetName val="dept_1"/>
      <sheetName val="DB Forex"/>
      <sheetName val="CommData"/>
      <sheetName val="OBData"/>
      <sheetName val="SRFData"/>
      <sheetName val="COPACKED"/>
      <sheetName val="JUL00"/>
      <sheetName val="Chiet tinh dz22"/>
      <sheetName val="P&amp;L POST OREO"/>
      <sheetName val="M40400"/>
      <sheetName val="Cost_Model22"/>
      <sheetName val="P_R__COSTS22"/>
      <sheetName val="16_oz_tang_orng22"/>
      <sheetName val="Group_HY21"/>
      <sheetName val="TRF_04_OB_05_NL21"/>
      <sheetName val="Viana_Cu121"/>
      <sheetName val="Lion_Baking_Powder_DOM21"/>
      <sheetName val="Category_Var__Analysis___M_C_15"/>
      <sheetName val="Category_Var___Analysis___O_R15"/>
      <sheetName val="Expo_Consolid_15"/>
      <sheetName val="IC_Consolid_15"/>
      <sheetName val="Total_Categ_15"/>
      <sheetName val="Consolidation_Menu15"/>
      <sheetName val="depletion_sked_exLTC12"/>
      <sheetName val="Drop_down_Lists12"/>
      <sheetName val="NEW_PAGE_qtr12"/>
      <sheetName val="jun04ytd_nie12"/>
      <sheetName val="Control_Sheet11"/>
      <sheetName val="Oth_Hedge_1_FRF10"/>
      <sheetName val="Growth_Rates20"/>
      <sheetName val="OTR_CRED_9"/>
      <sheetName val="Capex_2RF9"/>
      <sheetName val="AOP_Summary-29"/>
      <sheetName val="BISC_NONPI9"/>
      <sheetName val="Key_Figures8"/>
      <sheetName val="BAZA_20038"/>
      <sheetName val="PRODUCT_PORTFOLIO8"/>
      <sheetName val="E1__20048"/>
      <sheetName val="Constaté_mois8"/>
      <sheetName val="ocean_voyage8"/>
      <sheetName val="PRICE_LIST8"/>
      <sheetName val="Control_19998"/>
      <sheetName val="Total_Market8"/>
      <sheetName val="CAPEX_28"/>
      <sheetName val="IRI_Data8"/>
      <sheetName val="SAP_download_P2_DVL8"/>
      <sheetName val="Current_ZEB_Codes8"/>
      <sheetName val="Categories_Final8"/>
      <sheetName val="INTXTAB_XLS7"/>
      <sheetName val="period_ch018"/>
      <sheetName val="AR_DANONE12"/>
      <sheetName val="VOL_CAN_CARAT12"/>
      <sheetName val="PAGINA_2_-_US$12"/>
      <sheetName val="vol_can_rop12"/>
      <sheetName val="FLASH_DANONE12"/>
      <sheetName val="PLAN_MÃE12"/>
      <sheetName val="VOLUME_200112"/>
      <sheetName val="Vol_Pta_Fev12"/>
      <sheetName val="Cash_flow_CAR11"/>
      <sheetName val="SUIVI_EFFECTIFS11"/>
      <sheetName val="Vendas_Tons11"/>
      <sheetName val="C_Estr_11"/>
      <sheetName val="EFFECT_11"/>
      <sheetName val="Leite_Coopera11"/>
      <sheetName val="Site_Setting11"/>
      <sheetName val="Risk_assessment11"/>
      <sheetName val="Tabla_Ref_210"/>
      <sheetName val="Tabla_de_referencias10"/>
      <sheetName val="Base_Ref_28"/>
      <sheetName val="Maestro_Listas_Desplegables8"/>
      <sheetName val="MC_per_SKU_18"/>
      <sheetName val="Vol_&amp;_NS8"/>
      <sheetName val="Data_Base_P&amp;L8"/>
      <sheetName val="Data_Base_P&amp;L_Hist8"/>
      <sheetName val="Data_Base_P&amp;L_20198"/>
      <sheetName val="Base_Bridge8"/>
      <sheetName val="Base_Bridge_Hist8"/>
      <sheetName val="OVH_by_Nature8"/>
      <sheetName val="OVH_by_Nature20148"/>
      <sheetName val="OVH_by_Nature20158"/>
      <sheetName val="OVH_by_Nature20168"/>
      <sheetName val="OVH_by_Nature20178"/>
      <sheetName val="OVH_by_Nature20188"/>
      <sheetName val="X_Rates8"/>
      <sheetName val="SC_Historical_P&amp;L8"/>
      <sheetName val="SC_Historical_Vol-NS8"/>
      <sheetName val="SC_Topline_Indicators8"/>
      <sheetName val="SC_Topline_Indicators_YEAR+18"/>
      <sheetName val="SC_BL_Indicators8"/>
      <sheetName val="SC_BL_Indicators_YEAR+18"/>
      <sheetName val="NS_Var_by_Period8"/>
      <sheetName val="NS_Var_by_Period_YEAR+18"/>
      <sheetName val="CO_Var_by_Period8"/>
      <sheetName val="CO_Var_by_Period_Y+18"/>
      <sheetName val="STD-4__(Vol)8"/>
      <sheetName val="STD-4__(NS)8"/>
      <sheetName val="ROP_VARIANCE_BRIDGES8"/>
      <sheetName val="ROP_Var_by_Period8"/>
      <sheetName val="ROP_Var_by_Period_Y+18"/>
      <sheetName val="SC_FCF8"/>
      <sheetName val="SC_FCF_YEAR+18"/>
      <sheetName val="SC_IP8"/>
      <sheetName val="SC_WK_KPIs8"/>
      <sheetName val="SC_WK_KPIs_YEAR+18"/>
      <sheetName val="Only_RU_&gt;&gt;8"/>
      <sheetName val="STD-1_(2)8"/>
      <sheetName val="STD-2_(2)8"/>
      <sheetName val="NS_Var_by_CBU8"/>
      <sheetName val="CO_Var_by_CBU8"/>
      <sheetName val="ROP_Var_by_CBU8"/>
      <sheetName val="OP_038"/>
      <sheetName val="OP_048"/>
      <sheetName val="OP_058"/>
      <sheetName val="F3_ATL8"/>
      <sheetName val="F3_QRO8"/>
      <sheetName val="F3_ECA_7feb8"/>
      <sheetName val="F2_TOL8"/>
      <sheetName val="F4_ECA8"/>
      <sheetName val="F1_VAL8"/>
      <sheetName val="F2_ZAC8"/>
      <sheetName val="F3_CUA8"/>
      <sheetName val="F1_CHA_178"/>
      <sheetName val="Cap_'178"/>
      <sheetName val="OP_068"/>
      <sheetName val="12_básicos8"/>
      <sheetName val="Análisis_Telemetría8"/>
      <sheetName val="Análisis_18"/>
      <sheetName val="Análisis_28"/>
      <sheetName val="In-market_data_OB7"/>
      <sheetName val="Dry_Mixes7"/>
      <sheetName val="Lç_khoan_LK17"/>
      <sheetName val="SKU_analysis_Aug_03LE7"/>
      <sheetName val="CH6_Data7"/>
      <sheetName val="AT_HR_subledger4"/>
      <sheetName val="Fixed_Assets_reconciliation4"/>
      <sheetName val="_Forex_Rates4"/>
      <sheetName val="LABOR_SUMMARY2"/>
      <sheetName val="composiz_moduli7"/>
      <sheetName val="P&amp;L_by_Month6"/>
      <sheetName val="Journal_Entry_Tool9"/>
      <sheetName val="Inputs_for_Lists9"/>
      <sheetName val="Weekly_Data8"/>
      <sheetName val="HPC_DATA2"/>
      <sheetName val="vs_LY_Const2"/>
      <sheetName val="Period_Selection-WH2"/>
      <sheetName val="dept_2"/>
      <sheetName val="Bang_gia_tong_hop"/>
      <sheetName val="DMBB_Cai"/>
      <sheetName val="DMNVL_Cai"/>
      <sheetName val="1_Database"/>
      <sheetName val="Sales_Seasonality_by_Month"/>
      <sheetName val="Capital_Spend"/>
      <sheetName val="2_Database"/>
      <sheetName val="CANDY_BY_DRIVERS"/>
      <sheetName val="Product_list"/>
      <sheetName val="General_Errors"/>
      <sheetName val="DB_Errors"/>
      <sheetName val="Tag_Errors"/>
      <sheetName val="iQ_OG_P"/>
      <sheetName val="iQ_OG_N"/>
      <sheetName val="Balance_Sheet"/>
      <sheetName val="DB_Forex"/>
      <sheetName val="RESULT"/>
      <sheetName val="TE data,10"/>
      <sheetName val="Sheet1513"/>
      <sheetName val="Macro1"/>
      <sheetName val="P&amp;L"/>
      <sheetName val="Assumptions "/>
      <sheetName val="Contrat"/>
      <sheetName val="Detailed Cost Database"/>
      <sheetName val="Cost Base"/>
      <sheetName val="Ingredients"/>
      <sheetName val="Reference Sheet"/>
      <sheetName val="Site and Contact Information"/>
      <sheetName val="Chiet_tinh_dz22"/>
      <sheetName val="P&amp;L_POST_OREO"/>
      <sheetName val="Agenda"/>
      <sheetName val="Database"/>
      <sheetName val="Adm-Fin"/>
      <sheetName val="Lookups&amp;Data"/>
      <sheetName val="BVREF"/>
      <sheetName val="B-222A"/>
      <sheetName val="600ML"/>
      <sheetName val="Sales_Seasonality_by_Month1"/>
      <sheetName val="Capital_Spend1"/>
      <sheetName val="Summary (Total Offline)"/>
      <sheetName val="Cost_Model23"/>
      <sheetName val="P_R__COSTS23"/>
      <sheetName val="16_oz_tang_orng23"/>
      <sheetName val="Growth_Rates21"/>
      <sheetName val="Group_HY22"/>
      <sheetName val="TRF_04_OB_05_NL22"/>
      <sheetName val="Viana_Cu122"/>
      <sheetName val="Lion_Baking_Powder_DOM22"/>
      <sheetName val="Journal_Entry_Tool10"/>
      <sheetName val="Inputs_for_Lists10"/>
      <sheetName val="composiz_moduli8"/>
      <sheetName val="P&amp;L_by_Month7"/>
      <sheetName val="Weekly_Data9"/>
      <sheetName val="Sales_Seasonality_by_Month2"/>
      <sheetName val="Capital_Spend2"/>
      <sheetName val="Index"/>
      <sheetName val="Cost_Model24"/>
      <sheetName val="P_R__COSTS24"/>
      <sheetName val="16_oz_tang_orng24"/>
      <sheetName val="Growth_Rates22"/>
      <sheetName val="Group_HY23"/>
      <sheetName val="TRF_04_OB_05_NL23"/>
      <sheetName val="Viana_Cu123"/>
      <sheetName val="Lion_Baking_Powder_DOM23"/>
      <sheetName val="composiz_moduli9"/>
      <sheetName val="P&amp;L_by_Month8"/>
      <sheetName val="Journal_Entry_Tool11"/>
      <sheetName val="Inputs_for_Lists11"/>
      <sheetName val="Weekly_Data10"/>
      <sheetName val="Sales_Seasonality_by_Month3"/>
      <sheetName val="Capital_Spend3"/>
      <sheetName val="Summary_(Total_Offline)"/>
      <sheetName val="Income Statement"/>
      <sheetName val="Vol RF4"/>
      <sheetName val=" Foods配额"/>
      <sheetName val="MCC"/>
      <sheetName val="Category_Var__Analysis___M_C_16"/>
      <sheetName val="Category_Var___Analysis___O_R16"/>
      <sheetName val="Expo_Consolid_16"/>
      <sheetName val="IC_Consolid_16"/>
      <sheetName val="Total_Categ_16"/>
      <sheetName val="Consolidation_Menu16"/>
      <sheetName val="depletion_sked_exLTC13"/>
      <sheetName val="Drop_down_Lists13"/>
      <sheetName val="NEW_PAGE_qtr13"/>
      <sheetName val="jun04ytd_nie13"/>
      <sheetName val="Control_Sheet12"/>
      <sheetName val="Oth_Hedge_1_FRF11"/>
      <sheetName val="OTR_CRED_10"/>
      <sheetName val="Capex_2RF10"/>
      <sheetName val="AOP_Summary-210"/>
      <sheetName val="BISC_NONPI10"/>
      <sheetName val="Key_Figures9"/>
      <sheetName val="BAZA_20039"/>
      <sheetName val="PRODUCT_PORTFOLIO9"/>
      <sheetName val="E1__20049"/>
      <sheetName val="Constaté_mois9"/>
      <sheetName val="ocean_voyage9"/>
      <sheetName val="PRICE_LIST9"/>
      <sheetName val="Control_19999"/>
      <sheetName val="Total_Market9"/>
      <sheetName val="CAPEX_29"/>
      <sheetName val="Current_ZEB_Codes9"/>
      <sheetName val="Categories_Final9"/>
      <sheetName val="SAP_download_P2_DVL9"/>
      <sheetName val="IRI_Data9"/>
      <sheetName val="INTXTAB_XLS8"/>
      <sheetName val="period_ch019"/>
      <sheetName val="AR_DANONE13"/>
      <sheetName val="VOL_CAN_CARAT13"/>
      <sheetName val="PAGINA_2_-_US$13"/>
      <sheetName val="vol_can_rop13"/>
      <sheetName val="FLASH_DANONE13"/>
      <sheetName val="PLAN_MÃE13"/>
      <sheetName val="VOLUME_200113"/>
      <sheetName val="Vol_Pta_Fev13"/>
      <sheetName val="Cash_flow_CAR12"/>
      <sheetName val="SUIVI_EFFECTIFS12"/>
      <sheetName val="Vendas_Tons12"/>
      <sheetName val="C_Estr_12"/>
      <sheetName val="EFFECT_12"/>
      <sheetName val="Leite_Coopera12"/>
      <sheetName val="Site_Setting12"/>
      <sheetName val="Risk_assessment12"/>
      <sheetName val="Tabla_Ref_211"/>
      <sheetName val="Tabla_de_referencias11"/>
      <sheetName val="Base_Ref_29"/>
      <sheetName val="Maestro_Listas_Desplegables9"/>
      <sheetName val="MC_per_SKU_19"/>
      <sheetName val="Vol_&amp;_NS9"/>
      <sheetName val="Data_Base_P&amp;L9"/>
      <sheetName val="Data_Base_P&amp;L_Hist9"/>
      <sheetName val="Data_Base_P&amp;L_20199"/>
      <sheetName val="Base_Bridge9"/>
      <sheetName val="Base_Bridge_Hist9"/>
      <sheetName val="OVH_by_Nature9"/>
      <sheetName val="OVH_by_Nature20149"/>
      <sheetName val="OVH_by_Nature20159"/>
      <sheetName val="OVH_by_Nature20169"/>
      <sheetName val="OVH_by_Nature20179"/>
      <sheetName val="OVH_by_Nature20189"/>
      <sheetName val="X_Rates9"/>
      <sheetName val="SC_Historical_P&amp;L9"/>
      <sheetName val="SC_Historical_Vol-NS9"/>
      <sheetName val="SC_Topline_Indicators9"/>
      <sheetName val="SC_Topline_Indicators_YEAR+19"/>
      <sheetName val="SC_BL_Indicators9"/>
      <sheetName val="SC_BL_Indicators_YEAR+19"/>
      <sheetName val="NS_Var_by_Period9"/>
      <sheetName val="NS_Var_by_Period_YEAR+19"/>
      <sheetName val="CO_Var_by_Period9"/>
      <sheetName val="CO_Var_by_Period_Y+19"/>
      <sheetName val="STD-4__(Vol)9"/>
      <sheetName val="STD-4__(NS)9"/>
      <sheetName val="ROP_VARIANCE_BRIDGES9"/>
      <sheetName val="ROP_Var_by_Period9"/>
      <sheetName val="ROP_Var_by_Period_Y+19"/>
      <sheetName val="SC_FCF9"/>
      <sheetName val="SC_FCF_YEAR+19"/>
      <sheetName val="SC_IP9"/>
      <sheetName val="SC_WK_KPIs9"/>
      <sheetName val="SC_WK_KPIs_YEAR+19"/>
      <sheetName val="Only_RU_&gt;&gt;9"/>
      <sheetName val="STD-1_(2)9"/>
      <sheetName val="STD-2_(2)9"/>
      <sheetName val="NS_Var_by_CBU9"/>
      <sheetName val="CO_Var_by_CBU9"/>
      <sheetName val="ROP_Var_by_CBU9"/>
      <sheetName val="OP_039"/>
      <sheetName val="OP_049"/>
      <sheetName val="OP_059"/>
      <sheetName val="F3_ATL9"/>
      <sheetName val="F3_QRO9"/>
      <sheetName val="F3_ECA_7feb9"/>
      <sheetName val="F2_TOL9"/>
      <sheetName val="F4_ECA9"/>
      <sheetName val="F1_VAL9"/>
      <sheetName val="F2_ZAC9"/>
      <sheetName val="F3_CUA9"/>
      <sheetName val="F1_CHA_179"/>
      <sheetName val="Cap_'179"/>
      <sheetName val="OP_069"/>
      <sheetName val="12_básicos9"/>
      <sheetName val="Análisis_Telemetría9"/>
      <sheetName val="Análisis_19"/>
      <sheetName val="Análisis_29"/>
      <sheetName val="Dry_Mixes8"/>
      <sheetName val="In-market_data_OB8"/>
      <sheetName val="Lç_khoan_LK18"/>
      <sheetName val="SKU_analysis_Aug_03LE8"/>
      <sheetName val="CH6_Data8"/>
      <sheetName val="AT_HR_subledger5"/>
      <sheetName val="Fixed_Assets_reconciliation5"/>
      <sheetName val="_Forex_Rates5"/>
      <sheetName val="LABOR_SUMMARY3"/>
      <sheetName val="HPC_DATA3"/>
      <sheetName val="vs_LY_Const3"/>
      <sheetName val="Period_Selection-WH3"/>
      <sheetName val="dept_3"/>
      <sheetName val="Bang_gia_tong_hop1"/>
      <sheetName val="DMBB_Cai1"/>
      <sheetName val="DMNVL_Cai1"/>
      <sheetName val="1_Database1"/>
      <sheetName val="2_Database1"/>
      <sheetName val="iQ_OG_P1"/>
      <sheetName val="iQ_OG_N1"/>
      <sheetName val="CANDY_BY_DRIVERS1"/>
      <sheetName val="Product_list1"/>
      <sheetName val="General_Errors1"/>
      <sheetName val="DB_Errors1"/>
      <sheetName val="Tag_Errors1"/>
      <sheetName val="Balance_Sheet1"/>
      <sheetName val="DB_Forex1"/>
      <sheetName val="Chiet_tinh_dz221"/>
      <sheetName val="P&amp;L_POST_OREO1"/>
      <sheetName val="TE_data,10"/>
      <sheetName val="Assumptions_"/>
      <sheetName val="Reference_Sheet"/>
      <sheetName val="Site_and_Contact_Information"/>
      <sheetName val="Detailed_Cost_Database"/>
      <sheetName val="Cost_Base"/>
      <sheetName val="Instructions &amp; Lists"/>
      <sheetName val="Define"/>
      <sheetName val="palletizing"/>
      <sheetName val="SysData"/>
      <sheetName val="Sys"/>
      <sheetName val="F.G01 - 15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 refreshError="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/>
      <sheetData sheetId="218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 refreshError="1"/>
      <sheetData sheetId="352" refreshError="1"/>
      <sheetData sheetId="353"/>
      <sheetData sheetId="354"/>
      <sheetData sheetId="355"/>
      <sheetData sheetId="356"/>
      <sheetData sheetId="357"/>
      <sheetData sheetId="358"/>
      <sheetData sheetId="359">
        <row r="11">
          <cell r="D11" t="str">
            <v>Argentina (ADA)</v>
          </cell>
        </row>
      </sheetData>
      <sheetData sheetId="360">
        <row r="11">
          <cell r="D11" t="str">
            <v>Argentina (ADA)</v>
          </cell>
        </row>
      </sheetData>
      <sheetData sheetId="361">
        <row r="11">
          <cell r="D11" t="str">
            <v>Argentina (ADA)</v>
          </cell>
        </row>
      </sheetData>
      <sheetData sheetId="362">
        <row r="11">
          <cell r="D11" t="str">
            <v>Argentina (ADA)</v>
          </cell>
        </row>
      </sheetData>
      <sheetData sheetId="363">
        <row r="11">
          <cell r="D11" t="str">
            <v>Argentina (ADA)</v>
          </cell>
        </row>
      </sheetData>
      <sheetData sheetId="364">
        <row r="11">
          <cell r="D11" t="str">
            <v>Argentina (ADA)</v>
          </cell>
        </row>
      </sheetData>
      <sheetData sheetId="365">
        <row r="11">
          <cell r="D11" t="str">
            <v>Argentina (ADA)</v>
          </cell>
        </row>
      </sheetData>
      <sheetData sheetId="366">
        <row r="11">
          <cell r="D11" t="str">
            <v>Argentina (ADA)</v>
          </cell>
        </row>
      </sheetData>
      <sheetData sheetId="367">
        <row r="11">
          <cell r="D11" t="str">
            <v>Argentina (ADA)</v>
          </cell>
        </row>
      </sheetData>
      <sheetData sheetId="368">
        <row r="11">
          <cell r="D11" t="str">
            <v>Argentina (ADA)</v>
          </cell>
        </row>
      </sheetData>
      <sheetData sheetId="369">
        <row r="11">
          <cell r="D11" t="str">
            <v>Argentina (ADA)</v>
          </cell>
        </row>
      </sheetData>
      <sheetData sheetId="370">
        <row r="11">
          <cell r="D11" t="str">
            <v>Argentina (ADA)</v>
          </cell>
        </row>
      </sheetData>
      <sheetData sheetId="371">
        <row r="11">
          <cell r="D11" t="str">
            <v>Argentina (ADA)</v>
          </cell>
        </row>
      </sheetData>
      <sheetData sheetId="372">
        <row r="11">
          <cell r="D11" t="str">
            <v>Argentina (ADA)</v>
          </cell>
        </row>
      </sheetData>
      <sheetData sheetId="373">
        <row r="11">
          <cell r="D11" t="str">
            <v>Argentina (ADA)</v>
          </cell>
        </row>
      </sheetData>
      <sheetData sheetId="374">
        <row r="11">
          <cell r="D11" t="str">
            <v>Argentina (ADA)</v>
          </cell>
        </row>
      </sheetData>
      <sheetData sheetId="375">
        <row r="11">
          <cell r="D11" t="str">
            <v>Argentina (ADA)</v>
          </cell>
        </row>
      </sheetData>
      <sheetData sheetId="376">
        <row r="11">
          <cell r="D11" t="str">
            <v>Argentina (ADA)</v>
          </cell>
        </row>
      </sheetData>
      <sheetData sheetId="377">
        <row r="11">
          <cell r="D11" t="str">
            <v>Argentina (ADA)</v>
          </cell>
        </row>
      </sheetData>
      <sheetData sheetId="378">
        <row r="11">
          <cell r="D11" t="str">
            <v>Argentina (ADA)</v>
          </cell>
        </row>
      </sheetData>
      <sheetData sheetId="379">
        <row r="11">
          <cell r="D11" t="str">
            <v>Argentina (ADA)</v>
          </cell>
        </row>
      </sheetData>
      <sheetData sheetId="380">
        <row r="11">
          <cell r="D11" t="str">
            <v>Argentina (ADA)</v>
          </cell>
        </row>
      </sheetData>
      <sheetData sheetId="381">
        <row r="11">
          <cell r="D11" t="str">
            <v>Argentina (ADA)</v>
          </cell>
        </row>
      </sheetData>
      <sheetData sheetId="382">
        <row r="11">
          <cell r="D11" t="str">
            <v>Argentina (ADA)</v>
          </cell>
        </row>
      </sheetData>
      <sheetData sheetId="383">
        <row r="11">
          <cell r="D11" t="str">
            <v>Argentina (ADA)</v>
          </cell>
        </row>
      </sheetData>
      <sheetData sheetId="384">
        <row r="11">
          <cell r="D11" t="str">
            <v>Argentina (ADA)</v>
          </cell>
        </row>
      </sheetData>
      <sheetData sheetId="385">
        <row r="11">
          <cell r="D11" t="str">
            <v>Argentina (ADA)</v>
          </cell>
        </row>
      </sheetData>
      <sheetData sheetId="386">
        <row r="11">
          <cell r="D11" t="str">
            <v>Argentina (ADA)</v>
          </cell>
        </row>
      </sheetData>
      <sheetData sheetId="387">
        <row r="11">
          <cell r="D11" t="str">
            <v>Argentina (ADA)</v>
          </cell>
        </row>
      </sheetData>
      <sheetData sheetId="388">
        <row r="11">
          <cell r="D11" t="str">
            <v>Argentina (ADA)</v>
          </cell>
        </row>
      </sheetData>
      <sheetData sheetId="389" refreshError="1"/>
      <sheetData sheetId="390" refreshError="1"/>
      <sheetData sheetId="39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>
        <row r="11">
          <cell r="D11" t="str">
            <v>Argentina (ADA)</v>
          </cell>
        </row>
      </sheetData>
      <sheetData sheetId="412">
        <row r="11">
          <cell r="D11" t="str">
            <v>Argentina (ADA)</v>
          </cell>
        </row>
      </sheetData>
      <sheetData sheetId="413">
        <row r="11">
          <cell r="D11" t="str">
            <v>Argentina (ADA)</v>
          </cell>
        </row>
      </sheetData>
      <sheetData sheetId="414">
        <row r="11">
          <cell r="D11" t="str">
            <v>Argentina (ADA)</v>
          </cell>
        </row>
      </sheetData>
      <sheetData sheetId="415">
        <row r="11">
          <cell r="D11" t="str">
            <v>Argentina (ADA)</v>
          </cell>
        </row>
      </sheetData>
      <sheetData sheetId="416">
        <row r="11">
          <cell r="D11" t="str">
            <v>Argentina (ADA)</v>
          </cell>
        </row>
      </sheetData>
      <sheetData sheetId="417">
        <row r="11">
          <cell r="D11" t="str">
            <v>Argentina (ADA)</v>
          </cell>
        </row>
      </sheetData>
      <sheetData sheetId="418">
        <row r="11">
          <cell r="D11" t="str">
            <v>Argentina (ADA)</v>
          </cell>
        </row>
      </sheetData>
      <sheetData sheetId="419">
        <row r="11">
          <cell r="D11" t="str">
            <v>Argentina (ADA)</v>
          </cell>
        </row>
      </sheetData>
      <sheetData sheetId="420">
        <row r="11">
          <cell r="D11" t="str">
            <v>Argentina (ADA)</v>
          </cell>
        </row>
      </sheetData>
      <sheetData sheetId="421">
        <row r="11">
          <cell r="D11" t="str">
            <v>Argentina (ADA)</v>
          </cell>
        </row>
      </sheetData>
      <sheetData sheetId="422">
        <row r="11">
          <cell r="D11" t="str">
            <v>Argentina (ADA)</v>
          </cell>
        </row>
      </sheetData>
      <sheetData sheetId="423">
        <row r="11">
          <cell r="D11" t="str">
            <v>Argentina (ADA)</v>
          </cell>
        </row>
      </sheetData>
      <sheetData sheetId="424">
        <row r="11">
          <cell r="D11" t="str">
            <v>Argentina (ADA)</v>
          </cell>
        </row>
      </sheetData>
      <sheetData sheetId="425">
        <row r="11">
          <cell r="D11" t="str">
            <v>Argentina (ADA)</v>
          </cell>
        </row>
      </sheetData>
      <sheetData sheetId="426">
        <row r="11">
          <cell r="D11" t="str">
            <v>Argentina (ADA)</v>
          </cell>
        </row>
      </sheetData>
      <sheetData sheetId="427">
        <row r="11">
          <cell r="D11" t="str">
            <v>Argentina (ADA)</v>
          </cell>
        </row>
      </sheetData>
      <sheetData sheetId="428">
        <row r="11">
          <cell r="D11" t="str">
            <v>Argentina (ADA)</v>
          </cell>
        </row>
      </sheetData>
      <sheetData sheetId="429">
        <row r="11">
          <cell r="D11" t="str">
            <v>Argentina (ADA)</v>
          </cell>
        </row>
      </sheetData>
      <sheetData sheetId="430">
        <row r="11">
          <cell r="D11" t="str">
            <v>Argentina (ADA)</v>
          </cell>
        </row>
      </sheetData>
      <sheetData sheetId="431">
        <row r="11">
          <cell r="D11" t="str">
            <v>Argentina (ADA)</v>
          </cell>
        </row>
      </sheetData>
      <sheetData sheetId="432">
        <row r="11">
          <cell r="D11" t="str">
            <v>Argentina (ADA)</v>
          </cell>
        </row>
      </sheetData>
      <sheetData sheetId="433">
        <row r="11">
          <cell r="D11" t="str">
            <v>Argentina (ADA)</v>
          </cell>
        </row>
      </sheetData>
      <sheetData sheetId="434">
        <row r="11">
          <cell r="D11" t="str">
            <v>Argentina (ADA)</v>
          </cell>
        </row>
      </sheetData>
      <sheetData sheetId="435">
        <row r="11">
          <cell r="D11" t="str">
            <v>Argentina (ADA)</v>
          </cell>
        </row>
      </sheetData>
      <sheetData sheetId="436">
        <row r="11">
          <cell r="D11" t="str">
            <v>Argentina (ADA)</v>
          </cell>
        </row>
      </sheetData>
      <sheetData sheetId="437">
        <row r="11">
          <cell r="D11" t="str">
            <v>Argentina (ADA)</v>
          </cell>
        </row>
      </sheetData>
      <sheetData sheetId="438">
        <row r="11">
          <cell r="D11" t="str">
            <v>Argentina (ADA)</v>
          </cell>
        </row>
      </sheetData>
      <sheetData sheetId="439">
        <row r="11">
          <cell r="D11" t="str">
            <v>Argentina (ADA)</v>
          </cell>
        </row>
      </sheetData>
      <sheetData sheetId="440">
        <row r="11">
          <cell r="D11" t="str">
            <v>Argentina (ADA)</v>
          </cell>
        </row>
      </sheetData>
      <sheetData sheetId="441">
        <row r="11">
          <cell r="D11" t="str">
            <v>Argentina (ADA)</v>
          </cell>
        </row>
      </sheetData>
      <sheetData sheetId="442">
        <row r="11">
          <cell r="D11" t="str">
            <v>Argentina (ADA)</v>
          </cell>
        </row>
      </sheetData>
      <sheetData sheetId="443">
        <row r="11">
          <cell r="D11" t="str">
            <v>Argentina (ADA)</v>
          </cell>
        </row>
      </sheetData>
      <sheetData sheetId="444">
        <row r="11">
          <cell r="D11" t="str">
            <v>Argentina (ADA)</v>
          </cell>
        </row>
      </sheetData>
      <sheetData sheetId="445">
        <row r="11">
          <cell r="D11" t="str">
            <v>Argentina (ADA)</v>
          </cell>
        </row>
      </sheetData>
      <sheetData sheetId="446">
        <row r="11">
          <cell r="D11" t="str">
            <v>Argentina (ADA)</v>
          </cell>
        </row>
      </sheetData>
      <sheetData sheetId="447">
        <row r="11">
          <cell r="D11" t="str">
            <v>Argentina (ADA)</v>
          </cell>
        </row>
      </sheetData>
      <sheetData sheetId="448">
        <row r="11">
          <cell r="D11" t="str">
            <v>Argentina (ADA)</v>
          </cell>
        </row>
      </sheetData>
      <sheetData sheetId="449">
        <row r="11">
          <cell r="D11" t="str">
            <v>Argentina (ADA)</v>
          </cell>
        </row>
      </sheetData>
      <sheetData sheetId="450">
        <row r="11">
          <cell r="D11" t="str">
            <v>Argentina (ADA)</v>
          </cell>
        </row>
      </sheetData>
      <sheetData sheetId="451">
        <row r="11">
          <cell r="D11" t="str">
            <v>Argentina (ADA)</v>
          </cell>
        </row>
      </sheetData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  <sheetData sheetId="476" refreshError="1"/>
      <sheetData sheetId="477" refreshError="1"/>
      <sheetData sheetId="478" refreshError="1"/>
      <sheetData sheetId="479" refreshError="1"/>
      <sheetData sheetId="480" refreshError="1"/>
      <sheetData sheetId="481">
        <row r="11">
          <cell r="D11" t="str">
            <v>Argentina (ADA)</v>
          </cell>
        </row>
      </sheetData>
      <sheetData sheetId="482">
        <row r="11">
          <cell r="D11" t="str">
            <v>Argentina (ADA)</v>
          </cell>
        </row>
      </sheetData>
      <sheetData sheetId="483">
        <row r="11">
          <cell r="D11" t="str">
            <v>Argentina (ADA)</v>
          </cell>
        </row>
      </sheetData>
      <sheetData sheetId="484">
        <row r="11">
          <cell r="D11" t="str">
            <v>Argentina (ADA)</v>
          </cell>
        </row>
      </sheetData>
      <sheetData sheetId="485">
        <row r="11">
          <cell r="D11" t="str">
            <v>Argentina (ADA)</v>
          </cell>
        </row>
      </sheetData>
      <sheetData sheetId="486">
        <row r="11">
          <cell r="D11" t="str">
            <v>Argentina (ADA)</v>
          </cell>
        </row>
      </sheetData>
      <sheetData sheetId="487">
        <row r="11">
          <cell r="D11" t="str">
            <v>Argentina (ADA)</v>
          </cell>
        </row>
      </sheetData>
      <sheetData sheetId="488">
        <row r="11">
          <cell r="D11" t="str">
            <v>Argentina (ADA)</v>
          </cell>
        </row>
      </sheetData>
      <sheetData sheetId="489">
        <row r="11">
          <cell r="D11" t="str">
            <v>Argentina (ADA)</v>
          </cell>
        </row>
      </sheetData>
      <sheetData sheetId="490">
        <row r="11">
          <cell r="D11" t="str">
            <v>Argentina (ADA)</v>
          </cell>
        </row>
      </sheetData>
      <sheetData sheetId="491">
        <row r="11">
          <cell r="D11" t="str">
            <v>Argentina (ADA)</v>
          </cell>
        </row>
      </sheetData>
      <sheetData sheetId="492">
        <row r="11">
          <cell r="D11" t="str">
            <v>Argentina (ADA)</v>
          </cell>
        </row>
      </sheetData>
      <sheetData sheetId="493">
        <row r="11">
          <cell r="D11" t="str">
            <v>Argentina (ADA)</v>
          </cell>
        </row>
      </sheetData>
      <sheetData sheetId="494">
        <row r="11">
          <cell r="D11" t="str">
            <v>Argentina (ADA)</v>
          </cell>
        </row>
      </sheetData>
      <sheetData sheetId="495">
        <row r="11">
          <cell r="D11" t="str">
            <v>Argentina (ADA)</v>
          </cell>
        </row>
      </sheetData>
      <sheetData sheetId="496">
        <row r="11">
          <cell r="D11" t="str">
            <v>Argentina (ADA)</v>
          </cell>
        </row>
      </sheetData>
      <sheetData sheetId="497">
        <row r="11">
          <cell r="D11" t="str">
            <v>Argentina (ADA)</v>
          </cell>
        </row>
      </sheetData>
      <sheetData sheetId="498">
        <row r="11">
          <cell r="D11" t="str">
            <v>Argentina (ADA)</v>
          </cell>
        </row>
      </sheetData>
      <sheetData sheetId="499">
        <row r="11">
          <cell r="D11" t="str">
            <v>Argentina (ADA)</v>
          </cell>
        </row>
      </sheetData>
      <sheetData sheetId="500">
        <row r="11">
          <cell r="D11" t="str">
            <v>Argentina (ADA)</v>
          </cell>
        </row>
      </sheetData>
      <sheetData sheetId="501">
        <row r="11">
          <cell r="D11" t="str">
            <v>Argentina (ADA)</v>
          </cell>
        </row>
      </sheetData>
      <sheetData sheetId="502">
        <row r="11">
          <cell r="D11" t="str">
            <v>Argentina (ADA)</v>
          </cell>
        </row>
      </sheetData>
      <sheetData sheetId="503">
        <row r="11">
          <cell r="D11" t="str">
            <v>Argentina (ADA)</v>
          </cell>
        </row>
      </sheetData>
      <sheetData sheetId="504">
        <row r="11">
          <cell r="D11" t="str">
            <v>Argentina (ADA)</v>
          </cell>
        </row>
      </sheetData>
      <sheetData sheetId="505">
        <row r="11">
          <cell r="D11" t="str">
            <v>Argentina (ADA)</v>
          </cell>
        </row>
      </sheetData>
      <sheetData sheetId="506">
        <row r="11">
          <cell r="D11" t="str">
            <v>Argentina (ADA)</v>
          </cell>
        </row>
      </sheetData>
      <sheetData sheetId="507">
        <row r="11">
          <cell r="D11" t="str">
            <v>Argentina (ADA)</v>
          </cell>
        </row>
      </sheetData>
      <sheetData sheetId="508">
        <row r="11">
          <cell r="D11" t="str">
            <v>Argentina (ADA)</v>
          </cell>
        </row>
      </sheetData>
      <sheetData sheetId="509">
        <row r="11">
          <cell r="D11" t="str">
            <v>Argentina (ADA)</v>
          </cell>
        </row>
      </sheetData>
      <sheetData sheetId="510">
        <row r="11">
          <cell r="D11" t="str">
            <v>Argentina (ADA)</v>
          </cell>
        </row>
      </sheetData>
      <sheetData sheetId="511">
        <row r="11">
          <cell r="D11" t="str">
            <v>Argentina (ADA)</v>
          </cell>
        </row>
      </sheetData>
      <sheetData sheetId="512">
        <row r="11">
          <cell r="D11" t="str">
            <v>Argentina (ADA)</v>
          </cell>
        </row>
      </sheetData>
      <sheetData sheetId="513">
        <row r="11">
          <cell r="D11" t="str">
            <v>Argentina (ADA)</v>
          </cell>
        </row>
      </sheetData>
      <sheetData sheetId="514">
        <row r="11">
          <cell r="D11" t="str">
            <v>Argentina (ADA)</v>
          </cell>
        </row>
      </sheetData>
      <sheetData sheetId="515">
        <row r="11">
          <cell r="D11" t="str">
            <v>Argentina (ADA)</v>
          </cell>
        </row>
      </sheetData>
      <sheetData sheetId="516">
        <row r="11">
          <cell r="D11" t="str">
            <v>Argentina (ADA)</v>
          </cell>
        </row>
      </sheetData>
      <sheetData sheetId="517">
        <row r="11">
          <cell r="D11" t="str">
            <v>Argentina (ADA)</v>
          </cell>
        </row>
      </sheetData>
      <sheetData sheetId="518">
        <row r="11">
          <cell r="D11" t="str">
            <v>Argentina (ADA)</v>
          </cell>
        </row>
      </sheetData>
      <sheetData sheetId="519">
        <row r="11">
          <cell r="D11" t="str">
            <v>Argentina (ADA)</v>
          </cell>
        </row>
      </sheetData>
      <sheetData sheetId="520">
        <row r="11">
          <cell r="D11" t="str">
            <v>Argentina (ADA)</v>
          </cell>
        </row>
      </sheetData>
      <sheetData sheetId="521">
        <row r="11">
          <cell r="D11" t="str">
            <v>Argentina (ADA)</v>
          </cell>
        </row>
      </sheetData>
      <sheetData sheetId="522">
        <row r="11">
          <cell r="D11" t="str">
            <v>Argentina (ADA)</v>
          </cell>
        </row>
      </sheetData>
      <sheetData sheetId="523">
        <row r="11">
          <cell r="D11" t="str">
            <v>Argentina (ADA)</v>
          </cell>
        </row>
      </sheetData>
      <sheetData sheetId="524">
        <row r="11">
          <cell r="D11" t="str">
            <v>Argentina (ADA)</v>
          </cell>
        </row>
      </sheetData>
      <sheetData sheetId="525">
        <row r="11">
          <cell r="D11" t="str">
            <v>Argentina (ADA)</v>
          </cell>
        </row>
      </sheetData>
      <sheetData sheetId="526">
        <row r="11">
          <cell r="D11" t="str">
            <v>Argentina (ADA)</v>
          </cell>
        </row>
      </sheetData>
      <sheetData sheetId="527">
        <row r="11">
          <cell r="D11" t="str">
            <v>Argentina (ADA)</v>
          </cell>
        </row>
      </sheetData>
      <sheetData sheetId="528">
        <row r="11">
          <cell r="D11" t="str">
            <v>Argentina (ADA)</v>
          </cell>
        </row>
      </sheetData>
      <sheetData sheetId="529">
        <row r="11">
          <cell r="D11" t="str">
            <v>Argentina (ADA)</v>
          </cell>
        </row>
      </sheetData>
      <sheetData sheetId="530">
        <row r="11">
          <cell r="D11" t="str">
            <v>Argentina (ADA)</v>
          </cell>
        </row>
      </sheetData>
      <sheetData sheetId="531">
        <row r="11">
          <cell r="D11" t="str">
            <v>Argentina (ADA)</v>
          </cell>
        </row>
      </sheetData>
      <sheetData sheetId="532">
        <row r="11">
          <cell r="D11" t="str">
            <v>Argentina (ADA)</v>
          </cell>
        </row>
      </sheetData>
      <sheetData sheetId="533">
        <row r="11">
          <cell r="D11" t="str">
            <v>Argentina (ADA)</v>
          </cell>
        </row>
      </sheetData>
      <sheetData sheetId="534">
        <row r="11">
          <cell r="D11" t="str">
            <v>Argentina (ADA)</v>
          </cell>
        </row>
      </sheetData>
      <sheetData sheetId="535">
        <row r="11">
          <cell r="D11" t="str">
            <v>Argentina (ADA)</v>
          </cell>
        </row>
      </sheetData>
      <sheetData sheetId="536">
        <row r="11">
          <cell r="D11" t="str">
            <v>Argentina (ADA)</v>
          </cell>
        </row>
      </sheetData>
      <sheetData sheetId="537">
        <row r="11">
          <cell r="D11" t="str">
            <v>Argentina (ADA)</v>
          </cell>
        </row>
      </sheetData>
      <sheetData sheetId="538">
        <row r="11">
          <cell r="D11" t="str">
            <v>Argentina (ADA)</v>
          </cell>
        </row>
      </sheetData>
      <sheetData sheetId="539">
        <row r="11">
          <cell r="D11" t="str">
            <v>Argentina (ADA)</v>
          </cell>
        </row>
      </sheetData>
      <sheetData sheetId="540">
        <row r="11">
          <cell r="D11" t="str">
            <v>Argentina (ADA)</v>
          </cell>
        </row>
      </sheetData>
      <sheetData sheetId="541">
        <row r="11">
          <cell r="D11" t="str">
            <v>Argentina (ADA)</v>
          </cell>
        </row>
      </sheetData>
      <sheetData sheetId="542">
        <row r="11">
          <cell r="D11" t="str">
            <v>Argentina (ADA)</v>
          </cell>
        </row>
      </sheetData>
      <sheetData sheetId="543">
        <row r="11">
          <cell r="D11" t="str">
            <v>Argentina (ADA)</v>
          </cell>
        </row>
      </sheetData>
      <sheetData sheetId="544">
        <row r="11">
          <cell r="D11" t="str">
            <v>Argentina (ADA)</v>
          </cell>
        </row>
      </sheetData>
      <sheetData sheetId="545">
        <row r="11">
          <cell r="D11" t="str">
            <v>Argentina (ADA)</v>
          </cell>
        </row>
      </sheetData>
      <sheetData sheetId="546">
        <row r="11">
          <cell r="D11" t="str">
            <v>Argentina (ADA)</v>
          </cell>
        </row>
      </sheetData>
      <sheetData sheetId="547">
        <row r="11">
          <cell r="D11" t="str">
            <v>Argentina (ADA)</v>
          </cell>
        </row>
      </sheetData>
      <sheetData sheetId="548">
        <row r="11">
          <cell r="D11" t="str">
            <v>Argentina (ADA)</v>
          </cell>
        </row>
      </sheetData>
      <sheetData sheetId="549">
        <row r="11">
          <cell r="D11" t="str">
            <v>Argentina (ADA)</v>
          </cell>
        </row>
      </sheetData>
      <sheetData sheetId="550">
        <row r="11">
          <cell r="D11" t="str">
            <v>Argentina (ADA)</v>
          </cell>
        </row>
      </sheetData>
      <sheetData sheetId="551">
        <row r="11">
          <cell r="D11" t="str">
            <v>Argentina (ADA)</v>
          </cell>
        </row>
      </sheetData>
      <sheetData sheetId="552">
        <row r="11">
          <cell r="D11" t="str">
            <v>Argentina (ADA)</v>
          </cell>
        </row>
      </sheetData>
      <sheetData sheetId="553">
        <row r="11">
          <cell r="D11" t="str">
            <v>Argentina (ADA)</v>
          </cell>
        </row>
      </sheetData>
      <sheetData sheetId="554">
        <row r="11">
          <cell r="D11" t="str">
            <v>Argentina (ADA)</v>
          </cell>
        </row>
      </sheetData>
      <sheetData sheetId="555">
        <row r="11">
          <cell r="D11" t="str">
            <v>Argentina (ADA)</v>
          </cell>
        </row>
      </sheetData>
      <sheetData sheetId="556">
        <row r="11">
          <cell r="D11" t="str">
            <v>Argentina (ADA)</v>
          </cell>
        </row>
      </sheetData>
      <sheetData sheetId="557">
        <row r="11">
          <cell r="D11" t="str">
            <v>Argentina (ADA)</v>
          </cell>
        </row>
      </sheetData>
      <sheetData sheetId="558">
        <row r="11">
          <cell r="D11" t="str">
            <v>Argentina (ADA)</v>
          </cell>
        </row>
      </sheetData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>
        <row r="11">
          <cell r="D11" t="str">
            <v>Argentina (ADA)</v>
          </cell>
        </row>
      </sheetData>
      <sheetData sheetId="626">
        <row r="11">
          <cell r="D11" t="str">
            <v>Argentina (ADA)</v>
          </cell>
        </row>
      </sheetData>
      <sheetData sheetId="627">
        <row r="11">
          <cell r="D11" t="str">
            <v>Argentina (ADA)</v>
          </cell>
        </row>
      </sheetData>
      <sheetData sheetId="628">
        <row r="11">
          <cell r="D11" t="str">
            <v>Argentina (ADA)</v>
          </cell>
        </row>
      </sheetData>
      <sheetData sheetId="629">
        <row r="11">
          <cell r="D11" t="str">
            <v>Argentina (ADA)</v>
          </cell>
        </row>
      </sheetData>
      <sheetData sheetId="630">
        <row r="11">
          <cell r="D11" t="str">
            <v>Argentina (ADA)</v>
          </cell>
        </row>
      </sheetData>
      <sheetData sheetId="631">
        <row r="11">
          <cell r="D11" t="str">
            <v>Argentina (ADA)</v>
          </cell>
        </row>
      </sheetData>
      <sheetData sheetId="632">
        <row r="11">
          <cell r="D11" t="str">
            <v>Argentina (ADA)</v>
          </cell>
        </row>
      </sheetData>
      <sheetData sheetId="633">
        <row r="11">
          <cell r="D11" t="str">
            <v>Argentina (ADA)</v>
          </cell>
        </row>
      </sheetData>
      <sheetData sheetId="634">
        <row r="11">
          <cell r="D11" t="str">
            <v>Argentina (ADA)</v>
          </cell>
        </row>
      </sheetData>
      <sheetData sheetId="635">
        <row r="11">
          <cell r="D11" t="str">
            <v>Argentina (ADA)</v>
          </cell>
        </row>
      </sheetData>
      <sheetData sheetId="636">
        <row r="11">
          <cell r="D11" t="str">
            <v>Argentina (ADA)</v>
          </cell>
        </row>
      </sheetData>
      <sheetData sheetId="637">
        <row r="11">
          <cell r="D11" t="str">
            <v>Argentina (ADA)</v>
          </cell>
        </row>
      </sheetData>
      <sheetData sheetId="638">
        <row r="11">
          <cell r="D11" t="str">
            <v>Argentina (ADA)</v>
          </cell>
        </row>
      </sheetData>
      <sheetData sheetId="639">
        <row r="11">
          <cell r="D11" t="str">
            <v>Argentina (ADA)</v>
          </cell>
        </row>
      </sheetData>
      <sheetData sheetId="640">
        <row r="11">
          <cell r="D11" t="str">
            <v>Argentina (ADA)</v>
          </cell>
        </row>
      </sheetData>
      <sheetData sheetId="641">
        <row r="11">
          <cell r="D11" t="str">
            <v>Argentina (ADA)</v>
          </cell>
        </row>
      </sheetData>
      <sheetData sheetId="642">
        <row r="11">
          <cell r="D11" t="str">
            <v>Argentina (ADA)</v>
          </cell>
        </row>
      </sheetData>
      <sheetData sheetId="643">
        <row r="11">
          <cell r="D11" t="str">
            <v>Argentina (ADA)</v>
          </cell>
        </row>
      </sheetData>
      <sheetData sheetId="644">
        <row r="11">
          <cell r="D11" t="str">
            <v>Argentina (ADA)</v>
          </cell>
        </row>
      </sheetData>
      <sheetData sheetId="645">
        <row r="11">
          <cell r="D11" t="str">
            <v>Argentina (ADA)</v>
          </cell>
        </row>
      </sheetData>
      <sheetData sheetId="646">
        <row r="11">
          <cell r="D11" t="str">
            <v>Argentina (ADA)</v>
          </cell>
        </row>
      </sheetData>
      <sheetData sheetId="647">
        <row r="11">
          <cell r="D11" t="str">
            <v>Argentina (ADA)</v>
          </cell>
        </row>
      </sheetData>
      <sheetData sheetId="648">
        <row r="11">
          <cell r="D11" t="str">
            <v>Argentina (ADA)</v>
          </cell>
        </row>
      </sheetData>
      <sheetData sheetId="649">
        <row r="11">
          <cell r="D11" t="str">
            <v>Argentina (ADA)</v>
          </cell>
        </row>
      </sheetData>
      <sheetData sheetId="650">
        <row r="11">
          <cell r="D11" t="str">
            <v>Argentina (ADA)</v>
          </cell>
        </row>
      </sheetData>
      <sheetData sheetId="651">
        <row r="11">
          <cell r="D11" t="str">
            <v>Argentina (ADA)</v>
          </cell>
        </row>
      </sheetData>
      <sheetData sheetId="652">
        <row r="11">
          <cell r="D11" t="str">
            <v>Argentina (ADA)</v>
          </cell>
        </row>
      </sheetData>
      <sheetData sheetId="653">
        <row r="11">
          <cell r="D11" t="str">
            <v>Argentina (ADA)</v>
          </cell>
        </row>
      </sheetData>
      <sheetData sheetId="654">
        <row r="11">
          <cell r="D11" t="str">
            <v>Argentina (ADA)</v>
          </cell>
        </row>
      </sheetData>
      <sheetData sheetId="655">
        <row r="11">
          <cell r="D11" t="str">
            <v>Argentina (ADA)</v>
          </cell>
        </row>
      </sheetData>
      <sheetData sheetId="656">
        <row r="11">
          <cell r="D11" t="str">
            <v>Argentina (ADA)</v>
          </cell>
        </row>
      </sheetData>
      <sheetData sheetId="657">
        <row r="11">
          <cell r="D11" t="str">
            <v>Argentina (ADA)</v>
          </cell>
        </row>
      </sheetData>
      <sheetData sheetId="658">
        <row r="11">
          <cell r="D11" t="str">
            <v>Argentina (ADA)</v>
          </cell>
        </row>
      </sheetData>
      <sheetData sheetId="659">
        <row r="11">
          <cell r="D11" t="str">
            <v>Argentina (ADA)</v>
          </cell>
        </row>
      </sheetData>
      <sheetData sheetId="660">
        <row r="11">
          <cell r="D11" t="str">
            <v>Argentina (ADA)</v>
          </cell>
        </row>
      </sheetData>
      <sheetData sheetId="661">
        <row r="11">
          <cell r="D11" t="str">
            <v>Argentina (ADA)</v>
          </cell>
        </row>
      </sheetData>
      <sheetData sheetId="662">
        <row r="11">
          <cell r="D11" t="str">
            <v>Argentina (ADA)</v>
          </cell>
        </row>
      </sheetData>
      <sheetData sheetId="663">
        <row r="11">
          <cell r="D11" t="str">
            <v>Argentina (ADA)</v>
          </cell>
        </row>
      </sheetData>
      <sheetData sheetId="664">
        <row r="11">
          <cell r="D11" t="str">
            <v>Argentina (ADA)</v>
          </cell>
        </row>
      </sheetData>
      <sheetData sheetId="665">
        <row r="11">
          <cell r="D11" t="str">
            <v>Argentina (ADA)</v>
          </cell>
        </row>
      </sheetData>
      <sheetData sheetId="666">
        <row r="11">
          <cell r="D11" t="str">
            <v>Argentina (ADA)</v>
          </cell>
        </row>
      </sheetData>
      <sheetData sheetId="667">
        <row r="11">
          <cell r="D11" t="str">
            <v>Argentina (ADA)</v>
          </cell>
        </row>
      </sheetData>
      <sheetData sheetId="668">
        <row r="11">
          <cell r="D11" t="str">
            <v>Argentina (ADA)</v>
          </cell>
        </row>
      </sheetData>
      <sheetData sheetId="669">
        <row r="11">
          <cell r="D11" t="str">
            <v>Argentina (ADA)</v>
          </cell>
        </row>
      </sheetData>
      <sheetData sheetId="670">
        <row r="11">
          <cell r="D11" t="str">
            <v>Argentina (ADA)</v>
          </cell>
        </row>
      </sheetData>
      <sheetData sheetId="671">
        <row r="11">
          <cell r="D11" t="str">
            <v>Argentina (ADA)</v>
          </cell>
        </row>
      </sheetData>
      <sheetData sheetId="672">
        <row r="11">
          <cell r="D11" t="str">
            <v>Argentina (ADA)</v>
          </cell>
        </row>
      </sheetData>
      <sheetData sheetId="673">
        <row r="11">
          <cell r="D11" t="str">
            <v>Argentina (ADA)</v>
          </cell>
        </row>
      </sheetData>
      <sheetData sheetId="674">
        <row r="11">
          <cell r="D11" t="str">
            <v>Argentina (ADA)</v>
          </cell>
        </row>
      </sheetData>
      <sheetData sheetId="675">
        <row r="11">
          <cell r="D11" t="str">
            <v>Argentina (ADA)</v>
          </cell>
        </row>
      </sheetData>
      <sheetData sheetId="676">
        <row r="11">
          <cell r="D11" t="str">
            <v>Argentina (ADA)</v>
          </cell>
        </row>
      </sheetData>
      <sheetData sheetId="677">
        <row r="11">
          <cell r="D11" t="str">
            <v>Argentina (ADA)</v>
          </cell>
        </row>
      </sheetData>
      <sheetData sheetId="678">
        <row r="11">
          <cell r="D11" t="str">
            <v>Argentina (ADA)</v>
          </cell>
        </row>
      </sheetData>
      <sheetData sheetId="679">
        <row r="11">
          <cell r="D11" t="str">
            <v>Argentina (ADA)</v>
          </cell>
        </row>
      </sheetData>
      <sheetData sheetId="680">
        <row r="11">
          <cell r="D11" t="str">
            <v>Argentina (ADA)</v>
          </cell>
        </row>
      </sheetData>
      <sheetData sheetId="681">
        <row r="11">
          <cell r="D11" t="str">
            <v>Argentina (ADA)</v>
          </cell>
        </row>
      </sheetData>
      <sheetData sheetId="682">
        <row r="11">
          <cell r="D11" t="str">
            <v>Argentina (ADA)</v>
          </cell>
        </row>
      </sheetData>
      <sheetData sheetId="683">
        <row r="11">
          <cell r="D11" t="str">
            <v>Argentina (ADA)</v>
          </cell>
        </row>
      </sheetData>
      <sheetData sheetId="684">
        <row r="11">
          <cell r="D11" t="str">
            <v>Argentina (ADA)</v>
          </cell>
        </row>
      </sheetData>
      <sheetData sheetId="685">
        <row r="11">
          <cell r="D11" t="str">
            <v>Argentina (ADA)</v>
          </cell>
        </row>
      </sheetData>
      <sheetData sheetId="686">
        <row r="11">
          <cell r="D11" t="str">
            <v>Argentina (ADA)</v>
          </cell>
        </row>
      </sheetData>
      <sheetData sheetId="687">
        <row r="11">
          <cell r="D11" t="str">
            <v>Argentina (ADA)</v>
          </cell>
        </row>
      </sheetData>
      <sheetData sheetId="688">
        <row r="11">
          <cell r="D11" t="str">
            <v>Argentina (ADA)</v>
          </cell>
        </row>
      </sheetData>
      <sheetData sheetId="689">
        <row r="11">
          <cell r="D11" t="str">
            <v>Argentina (ADA)</v>
          </cell>
        </row>
      </sheetData>
      <sheetData sheetId="690">
        <row r="11">
          <cell r="D11" t="str">
            <v>Argentina (ADA)</v>
          </cell>
        </row>
      </sheetData>
      <sheetData sheetId="691">
        <row r="11">
          <cell r="D11" t="str">
            <v>Argentina (ADA)</v>
          </cell>
        </row>
      </sheetData>
      <sheetData sheetId="692">
        <row r="11">
          <cell r="D11" t="str">
            <v>Argentina (ADA)</v>
          </cell>
        </row>
      </sheetData>
      <sheetData sheetId="693">
        <row r="11">
          <cell r="D11" t="str">
            <v>Argentina (ADA)</v>
          </cell>
        </row>
      </sheetData>
      <sheetData sheetId="694">
        <row r="11">
          <cell r="D11" t="str">
            <v>Argentina (ADA)</v>
          </cell>
        </row>
      </sheetData>
      <sheetData sheetId="695">
        <row r="11">
          <cell r="D11" t="str">
            <v>Argentina (ADA)</v>
          </cell>
        </row>
      </sheetData>
      <sheetData sheetId="696">
        <row r="11">
          <cell r="D11" t="str">
            <v>Argentina (ADA)</v>
          </cell>
        </row>
      </sheetData>
      <sheetData sheetId="697">
        <row r="11">
          <cell r="D11" t="str">
            <v>Argentina (ADA)</v>
          </cell>
        </row>
      </sheetData>
      <sheetData sheetId="698">
        <row r="11">
          <cell r="D11" t="str">
            <v>Argentina (ADA)</v>
          </cell>
        </row>
      </sheetData>
      <sheetData sheetId="699">
        <row r="11">
          <cell r="D11" t="str">
            <v>Argentina (ADA)</v>
          </cell>
        </row>
      </sheetData>
      <sheetData sheetId="700">
        <row r="11">
          <cell r="D11" t="str">
            <v>Argentina (ADA)</v>
          </cell>
        </row>
      </sheetData>
      <sheetData sheetId="701">
        <row r="11">
          <cell r="D11" t="str">
            <v>Argentina (ADA)</v>
          </cell>
        </row>
      </sheetData>
      <sheetData sheetId="702">
        <row r="11">
          <cell r="D11" t="str">
            <v>Argentina (ADA)</v>
          </cell>
        </row>
      </sheetData>
      <sheetData sheetId="703">
        <row r="11">
          <cell r="D11" t="str">
            <v>Argentina (ADA)</v>
          </cell>
        </row>
      </sheetData>
      <sheetData sheetId="704">
        <row r="11">
          <cell r="D11" t="str">
            <v>Argentina (ADA)</v>
          </cell>
        </row>
      </sheetData>
      <sheetData sheetId="705">
        <row r="11">
          <cell r="D11" t="str">
            <v>Argentina (ADA)</v>
          </cell>
        </row>
      </sheetData>
      <sheetData sheetId="706">
        <row r="11">
          <cell r="D11" t="str">
            <v>Argentina (ADA)</v>
          </cell>
        </row>
      </sheetData>
      <sheetData sheetId="707">
        <row r="11">
          <cell r="D11" t="str">
            <v>Argentina (ADA)</v>
          </cell>
        </row>
      </sheetData>
      <sheetData sheetId="708">
        <row r="11">
          <cell r="D11" t="str">
            <v>Argentina (ADA)</v>
          </cell>
        </row>
      </sheetData>
      <sheetData sheetId="709">
        <row r="11">
          <cell r="D11" t="str">
            <v>Argentina (ADA)</v>
          </cell>
        </row>
      </sheetData>
      <sheetData sheetId="710">
        <row r="11">
          <cell r="D11" t="str">
            <v>Argentina (ADA)</v>
          </cell>
        </row>
      </sheetData>
      <sheetData sheetId="711">
        <row r="11">
          <cell r="D11" t="str">
            <v>Argentina (ADA)</v>
          </cell>
        </row>
      </sheetData>
      <sheetData sheetId="712">
        <row r="11">
          <cell r="D11" t="str">
            <v>Argentina (ADA)</v>
          </cell>
        </row>
      </sheetData>
      <sheetData sheetId="713">
        <row r="11">
          <cell r="D11" t="str">
            <v>Argentina (ADA)</v>
          </cell>
        </row>
      </sheetData>
      <sheetData sheetId="714">
        <row r="11">
          <cell r="D11" t="str">
            <v>Argentina (ADA)</v>
          </cell>
        </row>
      </sheetData>
      <sheetData sheetId="715">
        <row r="11">
          <cell r="D11" t="str">
            <v>Argentina (ADA)</v>
          </cell>
        </row>
      </sheetData>
      <sheetData sheetId="716">
        <row r="11">
          <cell r="D11" t="str">
            <v>Argentina (ADA)</v>
          </cell>
        </row>
      </sheetData>
      <sheetData sheetId="717">
        <row r="11">
          <cell r="D11" t="str">
            <v>Argentina (ADA)</v>
          </cell>
        </row>
      </sheetData>
      <sheetData sheetId="718">
        <row r="11">
          <cell r="D11" t="str">
            <v>Argentina (ADA)</v>
          </cell>
        </row>
      </sheetData>
      <sheetData sheetId="719">
        <row r="11">
          <cell r="D11" t="str">
            <v>Argentina (ADA)</v>
          </cell>
        </row>
      </sheetData>
      <sheetData sheetId="720">
        <row r="11">
          <cell r="D11" t="str">
            <v>Argentina (ADA)</v>
          </cell>
        </row>
      </sheetData>
      <sheetData sheetId="721">
        <row r="11">
          <cell r="D11" t="str">
            <v>Argentina (ADA)</v>
          </cell>
        </row>
      </sheetData>
      <sheetData sheetId="722">
        <row r="11">
          <cell r="D11" t="str">
            <v>Argentina (ADA)</v>
          </cell>
        </row>
      </sheetData>
      <sheetData sheetId="723">
        <row r="11">
          <cell r="D11" t="str">
            <v>Argentina (ADA)</v>
          </cell>
        </row>
      </sheetData>
      <sheetData sheetId="724">
        <row r="11">
          <cell r="D11" t="str">
            <v>Argentina (ADA)</v>
          </cell>
        </row>
      </sheetData>
      <sheetData sheetId="725">
        <row r="11">
          <cell r="D11" t="str">
            <v>Argentina (ADA)</v>
          </cell>
        </row>
      </sheetData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 refreshError="1"/>
      <sheetData sheetId="737" refreshError="1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>
        <row r="11">
          <cell r="D11" t="str">
            <v>Argentina (ADA)</v>
          </cell>
        </row>
      </sheetData>
      <sheetData sheetId="783">
        <row r="11">
          <cell r="D11" t="str">
            <v>Argentina (ADA)</v>
          </cell>
        </row>
      </sheetData>
      <sheetData sheetId="784"/>
      <sheetData sheetId="785">
        <row r="11">
          <cell r="D11" t="str">
            <v>Argentina (ADA)</v>
          </cell>
        </row>
      </sheetData>
      <sheetData sheetId="786">
        <row r="11">
          <cell r="D11" t="str">
            <v>Argentina (ADA)</v>
          </cell>
        </row>
      </sheetData>
      <sheetData sheetId="787">
        <row r="11">
          <cell r="D11" t="str">
            <v>Argentina (ADA)</v>
          </cell>
        </row>
      </sheetData>
      <sheetData sheetId="788">
        <row r="11">
          <cell r="D11" t="str">
            <v>Argentina (ADA)</v>
          </cell>
        </row>
      </sheetData>
      <sheetData sheetId="789">
        <row r="11">
          <cell r="D11" t="str">
            <v>Argentina (ADA)</v>
          </cell>
        </row>
      </sheetData>
      <sheetData sheetId="790">
        <row r="11">
          <cell r="D11" t="str">
            <v>Argentina (ADA)</v>
          </cell>
        </row>
      </sheetData>
      <sheetData sheetId="791">
        <row r="11">
          <cell r="D11" t="str">
            <v>Argentina (ADA)</v>
          </cell>
        </row>
      </sheetData>
      <sheetData sheetId="792">
        <row r="11">
          <cell r="D11" t="str">
            <v>Argentina (ADA)</v>
          </cell>
        </row>
      </sheetData>
      <sheetData sheetId="793">
        <row r="11">
          <cell r="D11" t="str">
            <v>Argentina (ADA)</v>
          </cell>
        </row>
      </sheetData>
      <sheetData sheetId="794">
        <row r="11">
          <cell r="D11" t="str">
            <v>Argentina (ADA)</v>
          </cell>
        </row>
      </sheetData>
      <sheetData sheetId="795">
        <row r="11">
          <cell r="D11" t="str">
            <v>Argentina (ADA)</v>
          </cell>
        </row>
      </sheetData>
      <sheetData sheetId="796">
        <row r="11">
          <cell r="D11" t="str">
            <v>Argentina (ADA)</v>
          </cell>
        </row>
      </sheetData>
      <sheetData sheetId="797">
        <row r="11">
          <cell r="D11" t="str">
            <v>Argentina (ADA)</v>
          </cell>
        </row>
      </sheetData>
      <sheetData sheetId="798">
        <row r="11">
          <cell r="D11" t="str">
            <v>Argentina (ADA)</v>
          </cell>
        </row>
      </sheetData>
      <sheetData sheetId="799">
        <row r="11">
          <cell r="D11" t="str">
            <v>Argentina (ADA)</v>
          </cell>
        </row>
      </sheetData>
      <sheetData sheetId="800">
        <row r="11">
          <cell r="D11" t="str">
            <v>Argentina (ADA)</v>
          </cell>
        </row>
      </sheetData>
      <sheetData sheetId="801">
        <row r="11">
          <cell r="D11" t="str">
            <v>Argentina (ADA)</v>
          </cell>
        </row>
      </sheetData>
      <sheetData sheetId="802">
        <row r="11">
          <cell r="D11" t="str">
            <v>Argentina (ADA)</v>
          </cell>
        </row>
      </sheetData>
      <sheetData sheetId="803">
        <row r="11">
          <cell r="D11" t="str">
            <v>Argentina (ADA)</v>
          </cell>
        </row>
      </sheetData>
      <sheetData sheetId="804">
        <row r="11">
          <cell r="D11" t="str">
            <v>Argentina (ADA)</v>
          </cell>
        </row>
      </sheetData>
      <sheetData sheetId="805">
        <row r="11">
          <cell r="D11" t="str">
            <v>Argentina (ADA)</v>
          </cell>
        </row>
      </sheetData>
      <sheetData sheetId="806">
        <row r="11">
          <cell r="D11" t="str">
            <v>Argentina (ADA)</v>
          </cell>
        </row>
      </sheetData>
      <sheetData sheetId="807">
        <row r="11">
          <cell r="D11" t="str">
            <v>Argentina (ADA)</v>
          </cell>
        </row>
      </sheetData>
      <sheetData sheetId="808">
        <row r="11">
          <cell r="D11" t="str">
            <v>Argentina (ADA)</v>
          </cell>
        </row>
      </sheetData>
      <sheetData sheetId="809">
        <row r="11">
          <cell r="D11" t="str">
            <v>Argentina (ADA)</v>
          </cell>
        </row>
      </sheetData>
      <sheetData sheetId="810">
        <row r="11">
          <cell r="D11" t="str">
            <v>Argentina (ADA)</v>
          </cell>
        </row>
      </sheetData>
      <sheetData sheetId="811">
        <row r="11">
          <cell r="D11" t="str">
            <v>Argentina (ADA)</v>
          </cell>
        </row>
      </sheetData>
      <sheetData sheetId="812">
        <row r="11">
          <cell r="D11" t="str">
            <v>Argentina (ADA)</v>
          </cell>
        </row>
      </sheetData>
      <sheetData sheetId="813">
        <row r="11">
          <cell r="D11" t="str">
            <v>Argentina (ADA)</v>
          </cell>
        </row>
      </sheetData>
      <sheetData sheetId="814">
        <row r="11">
          <cell r="D11" t="str">
            <v>Argentina (ADA)</v>
          </cell>
        </row>
      </sheetData>
      <sheetData sheetId="815">
        <row r="11">
          <cell r="D11" t="str">
            <v>Argentina (ADA)</v>
          </cell>
        </row>
      </sheetData>
      <sheetData sheetId="816">
        <row r="11">
          <cell r="D11" t="str">
            <v>Argentina (ADA)</v>
          </cell>
        </row>
      </sheetData>
      <sheetData sheetId="817">
        <row r="11">
          <cell r="D11" t="str">
            <v>Argentina (ADA)</v>
          </cell>
        </row>
      </sheetData>
      <sheetData sheetId="818">
        <row r="11">
          <cell r="D11" t="str">
            <v>Argentina (ADA)</v>
          </cell>
        </row>
      </sheetData>
      <sheetData sheetId="819">
        <row r="11">
          <cell r="D11" t="str">
            <v>Argentina (ADA)</v>
          </cell>
        </row>
      </sheetData>
      <sheetData sheetId="820">
        <row r="11">
          <cell r="D11" t="str">
            <v>Argentina (ADA)</v>
          </cell>
        </row>
      </sheetData>
      <sheetData sheetId="821">
        <row r="11">
          <cell r="D11" t="str">
            <v>Argentina (ADA)</v>
          </cell>
        </row>
      </sheetData>
      <sheetData sheetId="822">
        <row r="11">
          <cell r="D11" t="str">
            <v>Argentina (ADA)</v>
          </cell>
        </row>
      </sheetData>
      <sheetData sheetId="823">
        <row r="11">
          <cell r="D11" t="str">
            <v>Argentina (ADA)</v>
          </cell>
        </row>
      </sheetData>
      <sheetData sheetId="824">
        <row r="11">
          <cell r="D11" t="str">
            <v>Argentina (ADA)</v>
          </cell>
        </row>
      </sheetData>
      <sheetData sheetId="825">
        <row r="11">
          <cell r="D11" t="str">
            <v>Argentina (ADA)</v>
          </cell>
        </row>
      </sheetData>
      <sheetData sheetId="826">
        <row r="11">
          <cell r="D11" t="str">
            <v>Argentina (ADA)</v>
          </cell>
        </row>
      </sheetData>
      <sheetData sheetId="827">
        <row r="11">
          <cell r="D11" t="str">
            <v>Argentina (ADA)</v>
          </cell>
        </row>
      </sheetData>
      <sheetData sheetId="828">
        <row r="11">
          <cell r="D11" t="str">
            <v>Argentina (ADA)</v>
          </cell>
        </row>
      </sheetData>
      <sheetData sheetId="829">
        <row r="11">
          <cell r="D11" t="str">
            <v>Argentina (ADA)</v>
          </cell>
        </row>
      </sheetData>
      <sheetData sheetId="830">
        <row r="11">
          <cell r="D11" t="str">
            <v>Argentina (ADA)</v>
          </cell>
        </row>
      </sheetData>
      <sheetData sheetId="831">
        <row r="11">
          <cell r="D11" t="str">
            <v>Argentina (ADA)</v>
          </cell>
        </row>
      </sheetData>
      <sheetData sheetId="832">
        <row r="11">
          <cell r="D11" t="str">
            <v>Argentina (ADA)</v>
          </cell>
        </row>
      </sheetData>
      <sheetData sheetId="833">
        <row r="11">
          <cell r="D11" t="str">
            <v>Argentina (ADA)</v>
          </cell>
        </row>
      </sheetData>
      <sheetData sheetId="834">
        <row r="11">
          <cell r="D11" t="str">
            <v>Argentina (ADA)</v>
          </cell>
        </row>
      </sheetData>
      <sheetData sheetId="835">
        <row r="11">
          <cell r="D11" t="str">
            <v>Argentina (ADA)</v>
          </cell>
        </row>
      </sheetData>
      <sheetData sheetId="836">
        <row r="11">
          <cell r="D11" t="str">
            <v>Argentina (ADA)</v>
          </cell>
        </row>
      </sheetData>
      <sheetData sheetId="837">
        <row r="11">
          <cell r="D11" t="str">
            <v>Argentina (ADA)</v>
          </cell>
        </row>
      </sheetData>
      <sheetData sheetId="838">
        <row r="11">
          <cell r="D11" t="str">
            <v>Argentina (ADA)</v>
          </cell>
        </row>
      </sheetData>
      <sheetData sheetId="839">
        <row r="11">
          <cell r="D11" t="str">
            <v>Argentina (ADA)</v>
          </cell>
        </row>
      </sheetData>
      <sheetData sheetId="840">
        <row r="11">
          <cell r="D11" t="str">
            <v>Argentina (ADA)</v>
          </cell>
        </row>
      </sheetData>
      <sheetData sheetId="841"/>
      <sheetData sheetId="842">
        <row r="11">
          <cell r="D11" t="str">
            <v>Argentina (ADA)</v>
          </cell>
        </row>
      </sheetData>
      <sheetData sheetId="843">
        <row r="11">
          <cell r="D11" t="str">
            <v>Argentina (ADA)</v>
          </cell>
        </row>
      </sheetData>
      <sheetData sheetId="844"/>
      <sheetData sheetId="845">
        <row r="11">
          <cell r="D11" t="str">
            <v>Argentina (ADA)</v>
          </cell>
        </row>
      </sheetData>
      <sheetData sheetId="846">
        <row r="11">
          <cell r="D11" t="str">
            <v>Argentina (ADA)</v>
          </cell>
        </row>
      </sheetData>
      <sheetData sheetId="847"/>
      <sheetData sheetId="848">
        <row r="11">
          <cell r="D11" t="str">
            <v>Argentina (ADA)</v>
          </cell>
        </row>
      </sheetData>
      <sheetData sheetId="849">
        <row r="11">
          <cell r="D11" t="str">
            <v>Argentina (ADA)</v>
          </cell>
        </row>
      </sheetData>
      <sheetData sheetId="850"/>
      <sheetData sheetId="851"/>
      <sheetData sheetId="852">
        <row r="11">
          <cell r="D11" t="str">
            <v>Argentina (ADA)</v>
          </cell>
        </row>
      </sheetData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 refreshError="1"/>
      <sheetData sheetId="864" refreshError="1"/>
      <sheetData sheetId="865" refreshError="1"/>
      <sheetData sheetId="866" refreshError="1"/>
      <sheetData sheetId="867" refreshError="1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>
        <row r="11">
          <cell r="D11" t="str">
            <v>Argentina (ADA)</v>
          </cell>
        </row>
      </sheetData>
      <sheetData sheetId="911"/>
      <sheetData sheetId="912">
        <row r="11">
          <cell r="D11" t="str">
            <v>Argentina (ADA)</v>
          </cell>
        </row>
      </sheetData>
      <sheetData sheetId="913">
        <row r="11">
          <cell r="D11" t="str">
            <v>Argentina (ADA)</v>
          </cell>
        </row>
      </sheetData>
      <sheetData sheetId="914">
        <row r="11">
          <cell r="D11" t="str">
            <v>Argentina (ADA)</v>
          </cell>
        </row>
      </sheetData>
      <sheetData sheetId="915">
        <row r="11">
          <cell r="D11" t="str">
            <v>Argentina (ADA)</v>
          </cell>
        </row>
      </sheetData>
      <sheetData sheetId="916">
        <row r="11">
          <cell r="D11" t="str">
            <v>Argentina (ADA)</v>
          </cell>
        </row>
      </sheetData>
      <sheetData sheetId="917">
        <row r="11">
          <cell r="D11" t="str">
            <v>Argentina (ADA)</v>
          </cell>
        </row>
      </sheetData>
      <sheetData sheetId="918">
        <row r="11">
          <cell r="D11" t="str">
            <v>Argentina (ADA)</v>
          </cell>
        </row>
      </sheetData>
      <sheetData sheetId="919">
        <row r="11">
          <cell r="D11" t="str">
            <v>Argentina (ADA)</v>
          </cell>
        </row>
      </sheetData>
      <sheetData sheetId="920">
        <row r="11">
          <cell r="D11" t="str">
            <v>Argentina (ADA)</v>
          </cell>
        </row>
      </sheetData>
      <sheetData sheetId="921">
        <row r="11">
          <cell r="D11" t="str">
            <v>Argentina (ADA)</v>
          </cell>
        </row>
      </sheetData>
      <sheetData sheetId="922">
        <row r="11">
          <cell r="D11" t="str">
            <v>Argentina (ADA)</v>
          </cell>
        </row>
      </sheetData>
      <sheetData sheetId="923">
        <row r="11">
          <cell r="D11" t="str">
            <v>Argentina (ADA)</v>
          </cell>
        </row>
      </sheetData>
      <sheetData sheetId="924">
        <row r="11">
          <cell r="D11" t="str">
            <v>Argentina (ADA)</v>
          </cell>
        </row>
      </sheetData>
      <sheetData sheetId="925">
        <row r="11">
          <cell r="D11" t="str">
            <v>Argentina (ADA)</v>
          </cell>
        </row>
      </sheetData>
      <sheetData sheetId="926">
        <row r="11">
          <cell r="D11" t="str">
            <v>Argentina (ADA)</v>
          </cell>
        </row>
      </sheetData>
      <sheetData sheetId="927">
        <row r="11">
          <cell r="D11" t="str">
            <v>Argentina (ADA)</v>
          </cell>
        </row>
      </sheetData>
      <sheetData sheetId="928">
        <row r="11">
          <cell r="D11" t="str">
            <v>Argentina (ADA)</v>
          </cell>
        </row>
      </sheetData>
      <sheetData sheetId="929">
        <row r="11">
          <cell r="D11" t="str">
            <v>Argentina (ADA)</v>
          </cell>
        </row>
      </sheetData>
      <sheetData sheetId="930">
        <row r="11">
          <cell r="D11" t="str">
            <v>Argentina (ADA)</v>
          </cell>
        </row>
      </sheetData>
      <sheetData sheetId="931">
        <row r="11">
          <cell r="D11" t="str">
            <v>Argentina (ADA)</v>
          </cell>
        </row>
      </sheetData>
      <sheetData sheetId="932">
        <row r="11">
          <cell r="D11" t="str">
            <v>Argentina (ADA)</v>
          </cell>
        </row>
      </sheetData>
      <sheetData sheetId="933">
        <row r="11">
          <cell r="D11" t="str">
            <v>Argentina (ADA)</v>
          </cell>
        </row>
      </sheetData>
      <sheetData sheetId="934">
        <row r="11">
          <cell r="D11" t="str">
            <v>Argentina (ADA)</v>
          </cell>
        </row>
      </sheetData>
      <sheetData sheetId="935">
        <row r="11">
          <cell r="D11" t="str">
            <v>Argentina (ADA)</v>
          </cell>
        </row>
      </sheetData>
      <sheetData sheetId="936">
        <row r="11">
          <cell r="D11" t="str">
            <v>Argentina (ADA)</v>
          </cell>
        </row>
      </sheetData>
      <sheetData sheetId="937">
        <row r="11">
          <cell r="D11" t="str">
            <v>Argentina (ADA)</v>
          </cell>
        </row>
      </sheetData>
      <sheetData sheetId="938">
        <row r="11">
          <cell r="D11" t="str">
            <v>Argentina (ADA)</v>
          </cell>
        </row>
      </sheetData>
      <sheetData sheetId="939">
        <row r="11">
          <cell r="D11" t="str">
            <v>Argentina (ADA)</v>
          </cell>
        </row>
      </sheetData>
      <sheetData sheetId="940">
        <row r="11">
          <cell r="D11" t="str">
            <v>Argentina (ADA)</v>
          </cell>
        </row>
      </sheetData>
      <sheetData sheetId="941">
        <row r="11">
          <cell r="D11" t="str">
            <v>Argentina (ADA)</v>
          </cell>
        </row>
      </sheetData>
      <sheetData sheetId="942">
        <row r="11">
          <cell r="D11" t="str">
            <v>Argentina (ADA)</v>
          </cell>
        </row>
      </sheetData>
      <sheetData sheetId="943">
        <row r="11">
          <cell r="D11" t="str">
            <v>Argentina (ADA)</v>
          </cell>
        </row>
      </sheetData>
      <sheetData sheetId="944">
        <row r="11">
          <cell r="D11" t="str">
            <v>Argentina (ADA)</v>
          </cell>
        </row>
      </sheetData>
      <sheetData sheetId="945">
        <row r="11">
          <cell r="D11" t="str">
            <v>Argentina (ADA)</v>
          </cell>
        </row>
      </sheetData>
      <sheetData sheetId="946">
        <row r="11">
          <cell r="D11" t="str">
            <v>Argentina (ADA)</v>
          </cell>
        </row>
      </sheetData>
      <sheetData sheetId="947">
        <row r="11">
          <cell r="D11" t="str">
            <v>Argentina (ADA)</v>
          </cell>
        </row>
      </sheetData>
      <sheetData sheetId="948">
        <row r="11">
          <cell r="D11" t="str">
            <v>Argentina (ADA)</v>
          </cell>
        </row>
      </sheetData>
      <sheetData sheetId="949">
        <row r="11">
          <cell r="D11" t="str">
            <v>Argentina (ADA)</v>
          </cell>
        </row>
      </sheetData>
      <sheetData sheetId="950">
        <row r="11">
          <cell r="D11" t="str">
            <v>Argentina (ADA)</v>
          </cell>
        </row>
      </sheetData>
      <sheetData sheetId="951">
        <row r="11">
          <cell r="D11" t="str">
            <v>Argentina (ADA)</v>
          </cell>
        </row>
      </sheetData>
      <sheetData sheetId="952">
        <row r="11">
          <cell r="D11" t="str">
            <v>Argentina (ADA)</v>
          </cell>
        </row>
      </sheetData>
      <sheetData sheetId="953">
        <row r="11">
          <cell r="D11" t="str">
            <v>Argentina (ADA)</v>
          </cell>
        </row>
      </sheetData>
      <sheetData sheetId="954">
        <row r="11">
          <cell r="D11" t="str">
            <v>Argentina (ADA)</v>
          </cell>
        </row>
      </sheetData>
      <sheetData sheetId="955">
        <row r="11">
          <cell r="D11" t="str">
            <v>Argentina (ADA)</v>
          </cell>
        </row>
      </sheetData>
      <sheetData sheetId="956">
        <row r="11">
          <cell r="D11" t="str">
            <v>Argentina (ADA)</v>
          </cell>
        </row>
      </sheetData>
      <sheetData sheetId="957">
        <row r="11">
          <cell r="D11" t="str">
            <v>Argentina (ADA)</v>
          </cell>
        </row>
      </sheetData>
      <sheetData sheetId="958">
        <row r="11">
          <cell r="D11" t="str">
            <v>Argentina (ADA)</v>
          </cell>
        </row>
      </sheetData>
      <sheetData sheetId="959">
        <row r="11">
          <cell r="D11" t="str">
            <v>Argentina (ADA)</v>
          </cell>
        </row>
      </sheetData>
      <sheetData sheetId="960">
        <row r="11">
          <cell r="D11" t="str">
            <v>Argentina (ADA)</v>
          </cell>
        </row>
      </sheetData>
      <sheetData sheetId="961">
        <row r="11">
          <cell r="D11" t="str">
            <v>Argentina (ADA)</v>
          </cell>
        </row>
      </sheetData>
      <sheetData sheetId="962">
        <row r="11">
          <cell r="D11" t="str">
            <v>Argentina (ADA)</v>
          </cell>
        </row>
      </sheetData>
      <sheetData sheetId="963">
        <row r="11">
          <cell r="D11" t="str">
            <v>Argentina (ADA)</v>
          </cell>
        </row>
      </sheetData>
      <sheetData sheetId="964">
        <row r="11">
          <cell r="D11" t="str">
            <v>Argentina (ADA)</v>
          </cell>
        </row>
      </sheetData>
      <sheetData sheetId="965">
        <row r="11">
          <cell r="D11" t="str">
            <v>Argentina (ADA)</v>
          </cell>
        </row>
      </sheetData>
      <sheetData sheetId="966">
        <row r="11">
          <cell r="D11" t="str">
            <v>Argentina (ADA)</v>
          </cell>
        </row>
      </sheetData>
      <sheetData sheetId="967">
        <row r="11">
          <cell r="D11" t="str">
            <v>Argentina (ADA)</v>
          </cell>
        </row>
      </sheetData>
      <sheetData sheetId="968">
        <row r="11">
          <cell r="D11" t="str">
            <v>Argentina (ADA)</v>
          </cell>
        </row>
      </sheetData>
      <sheetData sheetId="969">
        <row r="11">
          <cell r="D11" t="str">
            <v>Argentina (ADA)</v>
          </cell>
        </row>
      </sheetData>
      <sheetData sheetId="970">
        <row r="11">
          <cell r="D11" t="str">
            <v>Argentina (ADA)</v>
          </cell>
        </row>
      </sheetData>
      <sheetData sheetId="971">
        <row r="11">
          <cell r="D11" t="str">
            <v>Argentina (ADA)</v>
          </cell>
        </row>
      </sheetData>
      <sheetData sheetId="972"/>
      <sheetData sheetId="973">
        <row r="11">
          <cell r="D11" t="str">
            <v>Argentina (ADA)</v>
          </cell>
        </row>
      </sheetData>
      <sheetData sheetId="974">
        <row r="11">
          <cell r="D11" t="str">
            <v>Argentina (ADA)</v>
          </cell>
        </row>
      </sheetData>
      <sheetData sheetId="975"/>
      <sheetData sheetId="976">
        <row r="11">
          <cell r="D11" t="str">
            <v>Argentina (ADA)</v>
          </cell>
        </row>
      </sheetData>
      <sheetData sheetId="977"/>
      <sheetData sheetId="978"/>
      <sheetData sheetId="979">
        <row r="11">
          <cell r="D11" t="str">
            <v>Argentina (ADA)</v>
          </cell>
        </row>
      </sheetData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 refreshError="1"/>
      <sheetData sheetId="992" refreshError="1"/>
      <sheetData sheetId="993" refreshError="1"/>
      <sheetData sheetId="994" refreshError="1"/>
      <sheetData sheetId="995" refreshError="1"/>
      <sheetData sheetId="996" refreshError="1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>
        <row r="11">
          <cell r="D11" t="str">
            <v>Argentina (ADA)</v>
          </cell>
        </row>
      </sheetData>
      <sheetData sheetId="1057">
        <row r="11">
          <cell r="D11" t="str">
            <v>Argentina (ADA)</v>
          </cell>
        </row>
      </sheetData>
      <sheetData sheetId="1058">
        <row r="11">
          <cell r="D11" t="str">
            <v>Argentina (ADA)</v>
          </cell>
        </row>
      </sheetData>
      <sheetData sheetId="1059">
        <row r="11">
          <cell r="D11" t="str">
            <v>Argentina (ADA)</v>
          </cell>
        </row>
      </sheetData>
      <sheetData sheetId="1060">
        <row r="11">
          <cell r="D11" t="str">
            <v>Argentina (ADA)</v>
          </cell>
        </row>
      </sheetData>
      <sheetData sheetId="1061">
        <row r="11">
          <cell r="D11" t="str">
            <v>Argentina (ADA)</v>
          </cell>
        </row>
      </sheetData>
      <sheetData sheetId="1062">
        <row r="11">
          <cell r="D11" t="str">
            <v>Argentina (ADA)</v>
          </cell>
        </row>
      </sheetData>
      <sheetData sheetId="1063">
        <row r="11">
          <cell r="D11" t="str">
            <v>Argentina (ADA)</v>
          </cell>
        </row>
      </sheetData>
      <sheetData sheetId="1064">
        <row r="11">
          <cell r="D11" t="str">
            <v>Argentina (ADA)</v>
          </cell>
        </row>
      </sheetData>
      <sheetData sheetId="1065">
        <row r="11">
          <cell r="D11" t="str">
            <v>Argentina (ADA)</v>
          </cell>
        </row>
      </sheetData>
      <sheetData sheetId="1066">
        <row r="11">
          <cell r="D11" t="str">
            <v>Argentina (ADA)</v>
          </cell>
        </row>
      </sheetData>
      <sheetData sheetId="1067">
        <row r="11">
          <cell r="D11" t="str">
            <v>Argentina (ADA)</v>
          </cell>
        </row>
      </sheetData>
      <sheetData sheetId="1068">
        <row r="11">
          <cell r="D11" t="str">
            <v>Argentina (ADA)</v>
          </cell>
        </row>
      </sheetData>
      <sheetData sheetId="1069">
        <row r="11">
          <cell r="D11" t="str">
            <v>Argentina (ADA)</v>
          </cell>
        </row>
      </sheetData>
      <sheetData sheetId="1070">
        <row r="11">
          <cell r="D11" t="str">
            <v>Argentina (ADA)</v>
          </cell>
        </row>
      </sheetData>
      <sheetData sheetId="1071">
        <row r="11">
          <cell r="D11" t="str">
            <v>Argentina (ADA)</v>
          </cell>
        </row>
      </sheetData>
      <sheetData sheetId="1072">
        <row r="11">
          <cell r="D11" t="str">
            <v>Argentina (ADA)</v>
          </cell>
        </row>
      </sheetData>
      <sheetData sheetId="1073">
        <row r="11">
          <cell r="D11" t="str">
            <v>Argentina (ADA)</v>
          </cell>
        </row>
      </sheetData>
      <sheetData sheetId="1074">
        <row r="11">
          <cell r="D11" t="str">
            <v>Argentina (ADA)</v>
          </cell>
        </row>
      </sheetData>
      <sheetData sheetId="1075">
        <row r="11">
          <cell r="D11" t="str">
            <v>Argentina (ADA)</v>
          </cell>
        </row>
      </sheetData>
      <sheetData sheetId="1076">
        <row r="11">
          <cell r="D11" t="str">
            <v>Argentina (ADA)</v>
          </cell>
        </row>
      </sheetData>
      <sheetData sheetId="1077">
        <row r="11">
          <cell r="D11" t="str">
            <v>Argentina (ADA)</v>
          </cell>
        </row>
      </sheetData>
      <sheetData sheetId="1078">
        <row r="11">
          <cell r="D11" t="str">
            <v>Argentina (ADA)</v>
          </cell>
        </row>
      </sheetData>
      <sheetData sheetId="1079">
        <row r="11">
          <cell r="D11" t="str">
            <v>Argentina (ADA)</v>
          </cell>
        </row>
      </sheetData>
      <sheetData sheetId="1080">
        <row r="11">
          <cell r="D11" t="str">
            <v>Argentina (ADA)</v>
          </cell>
        </row>
      </sheetData>
      <sheetData sheetId="1081">
        <row r="11">
          <cell r="D11" t="str">
            <v>Argentina (ADA)</v>
          </cell>
        </row>
      </sheetData>
      <sheetData sheetId="1082">
        <row r="11">
          <cell r="D11" t="str">
            <v>Argentina (ADA)</v>
          </cell>
        </row>
      </sheetData>
      <sheetData sheetId="1083">
        <row r="11">
          <cell r="D11" t="str">
            <v>Argentina (ADA)</v>
          </cell>
        </row>
      </sheetData>
      <sheetData sheetId="1084">
        <row r="11">
          <cell r="D11" t="str">
            <v>Argentina (ADA)</v>
          </cell>
        </row>
      </sheetData>
      <sheetData sheetId="1085">
        <row r="11">
          <cell r="D11" t="str">
            <v>Argentina (ADA)</v>
          </cell>
        </row>
      </sheetData>
      <sheetData sheetId="1086">
        <row r="11">
          <cell r="D11" t="str">
            <v>Argentina (ADA)</v>
          </cell>
        </row>
      </sheetData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 refreshError="1"/>
      <sheetData sheetId="1246" refreshError="1"/>
      <sheetData sheetId="1247" refreshError="1"/>
      <sheetData sheetId="1248" refreshError="1"/>
      <sheetData sheetId="1249" refreshError="1"/>
      <sheetData sheetId="1250" refreshError="1"/>
      <sheetData sheetId="1251"/>
      <sheetData sheetId="1252" refreshError="1"/>
      <sheetData sheetId="1253" refreshError="1"/>
      <sheetData sheetId="1254" refreshError="1"/>
      <sheetData sheetId="1255" refreshError="1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 refreshError="1"/>
      <sheetData sheetId="1276" refreshError="1"/>
      <sheetData sheetId="1277" refreshError="1"/>
      <sheetData sheetId="1278" refreshError="1"/>
      <sheetData sheetId="1279" refreshError="1"/>
      <sheetData sheetId="1280" refreshError="1"/>
      <sheetData sheetId="1281" refreshError="1"/>
      <sheetData sheetId="1282" refreshError="1"/>
      <sheetData sheetId="1283" refreshError="1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 refreshError="1"/>
      <sheetData sheetId="1340" refreshError="1"/>
      <sheetData sheetId="1341" refreshError="1"/>
      <sheetData sheetId="1342" refreshError="1"/>
      <sheetData sheetId="1343" refreshError="1"/>
      <sheetData sheetId="1344" refreshError="1"/>
      <sheetData sheetId="1345" refreshError="1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>
        <row r="11">
          <cell r="D11" t="str">
            <v>Argentina (ADA)</v>
          </cell>
        </row>
      </sheetData>
      <sheetData sheetId="1397">
        <row r="11">
          <cell r="D11" t="str">
            <v>Argentina (ADA)</v>
          </cell>
        </row>
      </sheetData>
      <sheetData sheetId="1398"/>
      <sheetData sheetId="1399">
        <row r="11">
          <cell r="D11" t="str">
            <v>Argentina (ADA)</v>
          </cell>
        </row>
      </sheetData>
      <sheetData sheetId="1400">
        <row r="11">
          <cell r="D11" t="str">
            <v>Argentina (ADA)</v>
          </cell>
        </row>
      </sheetData>
      <sheetData sheetId="1401"/>
      <sheetData sheetId="1402">
        <row r="11">
          <cell r="D11" t="str">
            <v>Argentina (ADA)</v>
          </cell>
        </row>
      </sheetData>
      <sheetData sheetId="1403">
        <row r="11">
          <cell r="D11" t="str">
            <v>Argentina (ADA)</v>
          </cell>
        </row>
      </sheetData>
      <sheetData sheetId="1404"/>
      <sheetData sheetId="1405">
        <row r="11">
          <cell r="D11" t="str">
            <v>Argentina (ADA)</v>
          </cell>
        </row>
      </sheetData>
      <sheetData sheetId="1406">
        <row r="11">
          <cell r="D11" t="str">
            <v>Argentina (ADA)</v>
          </cell>
        </row>
      </sheetData>
      <sheetData sheetId="1407"/>
      <sheetData sheetId="1408">
        <row r="11">
          <cell r="D11" t="str">
            <v>Argentina (ADA)</v>
          </cell>
        </row>
      </sheetData>
      <sheetData sheetId="1409">
        <row r="11">
          <cell r="D11" t="str">
            <v>Argentina (ADA)</v>
          </cell>
        </row>
      </sheetData>
      <sheetData sheetId="1410">
        <row r="11">
          <cell r="D11" t="str">
            <v>Argentina (ADA)</v>
          </cell>
        </row>
      </sheetData>
      <sheetData sheetId="1411">
        <row r="11">
          <cell r="D11" t="str">
            <v>Argentina (ADA)</v>
          </cell>
        </row>
      </sheetData>
      <sheetData sheetId="1412">
        <row r="11">
          <cell r="D11" t="str">
            <v>Argentina (ADA)</v>
          </cell>
        </row>
      </sheetData>
      <sheetData sheetId="1413"/>
      <sheetData sheetId="1414">
        <row r="11">
          <cell r="D11" t="str">
            <v>Argentina (ADA)</v>
          </cell>
        </row>
      </sheetData>
      <sheetData sheetId="1415">
        <row r="11">
          <cell r="D11" t="str">
            <v>Argentina (ADA)</v>
          </cell>
        </row>
      </sheetData>
      <sheetData sheetId="1416">
        <row r="11">
          <cell r="D11" t="str">
            <v>Argentina (ADA)</v>
          </cell>
        </row>
      </sheetData>
      <sheetData sheetId="1417">
        <row r="11">
          <cell r="D11" t="str">
            <v>Argentina (ADA)</v>
          </cell>
        </row>
      </sheetData>
      <sheetData sheetId="1418">
        <row r="11">
          <cell r="D11" t="str">
            <v>Argentina (ADA)</v>
          </cell>
        </row>
      </sheetData>
      <sheetData sheetId="1419">
        <row r="11">
          <cell r="D11" t="str">
            <v>Argentina (ADA)</v>
          </cell>
        </row>
      </sheetData>
      <sheetData sheetId="1420">
        <row r="11">
          <cell r="D11" t="str">
            <v>Argentina (ADA)</v>
          </cell>
        </row>
      </sheetData>
      <sheetData sheetId="1421">
        <row r="11">
          <cell r="D11" t="str">
            <v>Argentina (ADA)</v>
          </cell>
        </row>
      </sheetData>
      <sheetData sheetId="1422">
        <row r="11">
          <cell r="D11" t="str">
            <v>Argentina (ADA)</v>
          </cell>
        </row>
      </sheetData>
      <sheetData sheetId="1423">
        <row r="11">
          <cell r="D11" t="str">
            <v>Argentina (ADA)</v>
          </cell>
        </row>
      </sheetData>
      <sheetData sheetId="1424">
        <row r="11">
          <cell r="D11" t="str">
            <v>Argentina (ADA)</v>
          </cell>
        </row>
      </sheetData>
      <sheetData sheetId="1425">
        <row r="11">
          <cell r="D11" t="str">
            <v>Argentina (ADA)</v>
          </cell>
        </row>
      </sheetData>
      <sheetData sheetId="1426">
        <row r="11">
          <cell r="D11" t="str">
            <v>Argentina (ADA)</v>
          </cell>
        </row>
      </sheetData>
      <sheetData sheetId="1427">
        <row r="11">
          <cell r="D11" t="str">
            <v>Argentina (ADA)</v>
          </cell>
        </row>
      </sheetData>
      <sheetData sheetId="1428">
        <row r="11">
          <cell r="D11" t="str">
            <v>Argentina (ADA)</v>
          </cell>
        </row>
      </sheetData>
      <sheetData sheetId="1429">
        <row r="11">
          <cell r="D11" t="str">
            <v>Argentina (ADA)</v>
          </cell>
        </row>
      </sheetData>
      <sheetData sheetId="1430">
        <row r="11">
          <cell r="D11" t="str">
            <v>Argentina (ADA)</v>
          </cell>
        </row>
      </sheetData>
      <sheetData sheetId="1431">
        <row r="11">
          <cell r="D11" t="str">
            <v>Argentina (ADA)</v>
          </cell>
        </row>
      </sheetData>
      <sheetData sheetId="1432">
        <row r="11">
          <cell r="D11" t="str">
            <v>Argentina (ADA)</v>
          </cell>
        </row>
      </sheetData>
      <sheetData sheetId="1433">
        <row r="11">
          <cell r="D11" t="str">
            <v>Argentina (ADA)</v>
          </cell>
        </row>
      </sheetData>
      <sheetData sheetId="1434">
        <row r="11">
          <cell r="D11" t="str">
            <v>Argentina (ADA)</v>
          </cell>
        </row>
      </sheetData>
      <sheetData sheetId="1435">
        <row r="11">
          <cell r="D11" t="str">
            <v>Argentina (ADA)</v>
          </cell>
        </row>
      </sheetData>
      <sheetData sheetId="1436">
        <row r="11">
          <cell r="D11" t="str">
            <v>Argentina (ADA)</v>
          </cell>
        </row>
      </sheetData>
      <sheetData sheetId="1437">
        <row r="11">
          <cell r="D11" t="str">
            <v>Argentina (ADA)</v>
          </cell>
        </row>
      </sheetData>
      <sheetData sheetId="1438">
        <row r="11">
          <cell r="D11" t="str">
            <v>Argentina (ADA)</v>
          </cell>
        </row>
      </sheetData>
      <sheetData sheetId="1439">
        <row r="11">
          <cell r="D11" t="str">
            <v>Argentina (ADA)</v>
          </cell>
        </row>
      </sheetData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 refreshError="1"/>
      <sheetData sheetId="1486" refreshError="1"/>
      <sheetData sheetId="1487" refreshError="1"/>
      <sheetData sheetId="1488" refreshError="1"/>
      <sheetData sheetId="1489" refreshError="1"/>
      <sheetData sheetId="1490" refreshError="1"/>
      <sheetData sheetId="1491" refreshError="1"/>
      <sheetData sheetId="1492" refreshError="1"/>
      <sheetData sheetId="1493" refreshError="1"/>
      <sheetData sheetId="1494" refreshError="1"/>
      <sheetData sheetId="1495" refreshError="1"/>
      <sheetData sheetId="1496" refreshError="1"/>
      <sheetData sheetId="1497" refreshError="1"/>
      <sheetData sheetId="1498"/>
      <sheetData sheetId="1499" refreshError="1"/>
      <sheetData sheetId="1500" refreshError="1"/>
      <sheetData sheetId="1501" refreshError="1"/>
      <sheetData sheetId="1502" refreshError="1"/>
      <sheetData sheetId="1503" refreshError="1"/>
      <sheetData sheetId="1504" refreshError="1"/>
      <sheetData sheetId="1505" refreshError="1"/>
      <sheetData sheetId="1506" refreshError="1"/>
      <sheetData sheetId="1507" refreshError="1"/>
      <sheetData sheetId="1508" refreshError="1"/>
      <sheetData sheetId="1509" refreshError="1"/>
      <sheetData sheetId="1510" refreshError="1"/>
      <sheetData sheetId="1511" refreshError="1"/>
      <sheetData sheetId="1512" refreshError="1"/>
      <sheetData sheetId="1513" refreshError="1"/>
      <sheetData sheetId="1514" refreshError="1"/>
      <sheetData sheetId="1515" refreshError="1"/>
      <sheetData sheetId="1516" refreshError="1"/>
      <sheetData sheetId="1517" refreshError="1"/>
      <sheetData sheetId="1518" refreshError="1"/>
      <sheetData sheetId="1519" refreshError="1"/>
      <sheetData sheetId="1520" refreshError="1"/>
      <sheetData sheetId="1521"/>
      <sheetData sheetId="1522" refreshError="1"/>
      <sheetData sheetId="1523" refreshError="1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/>
      <sheetData sheetId="1541"/>
      <sheetData sheetId="1542"/>
      <sheetData sheetId="1543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>
        <row r="11">
          <cell r="D11" t="str">
            <v>Argentina (ADA)</v>
          </cell>
        </row>
      </sheetData>
      <sheetData sheetId="1590"/>
      <sheetData sheetId="1591">
        <row r="11">
          <cell r="D11" t="str">
            <v>Argentina (ADA)</v>
          </cell>
        </row>
      </sheetData>
      <sheetData sheetId="1592">
        <row r="11">
          <cell r="D11" t="str">
            <v>Argentina (ADA)</v>
          </cell>
        </row>
      </sheetData>
      <sheetData sheetId="1593">
        <row r="11">
          <cell r="D11" t="str">
            <v>Argentina (ADA)</v>
          </cell>
        </row>
      </sheetData>
      <sheetData sheetId="1594">
        <row r="11">
          <cell r="D11" t="str">
            <v>Argentina (ADA)</v>
          </cell>
        </row>
      </sheetData>
      <sheetData sheetId="1595">
        <row r="11">
          <cell r="D11" t="str">
            <v>Argentina (ADA)</v>
          </cell>
        </row>
      </sheetData>
      <sheetData sheetId="1596">
        <row r="11">
          <cell r="D11" t="str">
            <v>Argentina (ADA)</v>
          </cell>
        </row>
      </sheetData>
      <sheetData sheetId="1597">
        <row r="11">
          <cell r="D11" t="str">
            <v>Argentina (ADA)</v>
          </cell>
        </row>
      </sheetData>
      <sheetData sheetId="1598">
        <row r="11">
          <cell r="D11" t="str">
            <v>Argentina (ADA)</v>
          </cell>
        </row>
      </sheetData>
      <sheetData sheetId="1599">
        <row r="11">
          <cell r="D11" t="str">
            <v>Argentina (ADA)</v>
          </cell>
        </row>
      </sheetData>
      <sheetData sheetId="1600">
        <row r="11">
          <cell r="D11" t="str">
            <v>Argentina (ADA)</v>
          </cell>
        </row>
      </sheetData>
      <sheetData sheetId="1601">
        <row r="11">
          <cell r="D11" t="str">
            <v>Argentina (ADA)</v>
          </cell>
        </row>
      </sheetData>
      <sheetData sheetId="1602">
        <row r="11">
          <cell r="D11" t="str">
            <v>Argentina (ADA)</v>
          </cell>
        </row>
      </sheetData>
      <sheetData sheetId="1603">
        <row r="11">
          <cell r="D11" t="str">
            <v>Argentina (ADA)</v>
          </cell>
        </row>
      </sheetData>
      <sheetData sheetId="1604">
        <row r="11">
          <cell r="D11" t="str">
            <v>Argentina (ADA)</v>
          </cell>
        </row>
      </sheetData>
      <sheetData sheetId="1605">
        <row r="11">
          <cell r="D11" t="str">
            <v>Argentina (ADA)</v>
          </cell>
        </row>
      </sheetData>
      <sheetData sheetId="1606">
        <row r="11">
          <cell r="D11" t="str">
            <v>Argentina (ADA)</v>
          </cell>
        </row>
      </sheetData>
      <sheetData sheetId="1607">
        <row r="11">
          <cell r="D11" t="str">
            <v>Argentina (ADA)</v>
          </cell>
        </row>
      </sheetData>
      <sheetData sheetId="1608">
        <row r="11">
          <cell r="D11" t="str">
            <v>Argentina (ADA)</v>
          </cell>
        </row>
      </sheetData>
      <sheetData sheetId="1609">
        <row r="11">
          <cell r="D11" t="str">
            <v>Argentina (ADA)</v>
          </cell>
        </row>
      </sheetData>
      <sheetData sheetId="1610">
        <row r="11">
          <cell r="D11" t="str">
            <v>Argentina (ADA)</v>
          </cell>
        </row>
      </sheetData>
      <sheetData sheetId="1611">
        <row r="11">
          <cell r="D11" t="str">
            <v>Argentina (ADA)</v>
          </cell>
        </row>
      </sheetData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 refreshError="1"/>
      <sheetData sheetId="1659" refreshError="1"/>
      <sheetData sheetId="1660" refreshError="1"/>
      <sheetData sheetId="1661" refreshError="1"/>
      <sheetData sheetId="1662" refreshError="1"/>
      <sheetData sheetId="1663" refreshError="1"/>
      <sheetData sheetId="1664" refreshError="1"/>
      <sheetData sheetId="1665" refreshError="1"/>
      <sheetData sheetId="1666" refreshError="1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>
        <row r="11">
          <cell r="D11" t="str">
            <v>Argentina (ADA)</v>
          </cell>
        </row>
      </sheetData>
      <sheetData sheetId="1725"/>
      <sheetData sheetId="1726"/>
      <sheetData sheetId="1727"/>
      <sheetData sheetId="1728">
        <row r="11">
          <cell r="D11" t="str">
            <v>Argentina (ADA)</v>
          </cell>
        </row>
      </sheetData>
      <sheetData sheetId="1729"/>
      <sheetData sheetId="1730"/>
      <sheetData sheetId="1731"/>
      <sheetData sheetId="1732">
        <row r="11">
          <cell r="D11" t="str">
            <v>Argentina (ADA)</v>
          </cell>
        </row>
      </sheetData>
      <sheetData sheetId="1733"/>
      <sheetData sheetId="1734"/>
      <sheetData sheetId="1735"/>
      <sheetData sheetId="1736">
        <row r="11">
          <cell r="D11" t="str">
            <v>Argentina (ADA)</v>
          </cell>
        </row>
      </sheetData>
      <sheetData sheetId="1737"/>
      <sheetData sheetId="1738"/>
      <sheetData sheetId="1739"/>
      <sheetData sheetId="1740">
        <row r="11">
          <cell r="D11" t="str">
            <v>Argentina (ADA)</v>
          </cell>
        </row>
      </sheetData>
      <sheetData sheetId="1741"/>
      <sheetData sheetId="1742"/>
      <sheetData sheetId="1743"/>
      <sheetData sheetId="1744">
        <row r="11">
          <cell r="D11" t="str">
            <v>Argentina (ADA)</v>
          </cell>
        </row>
      </sheetData>
      <sheetData sheetId="1745"/>
      <sheetData sheetId="1746"/>
      <sheetData sheetId="1747"/>
      <sheetData sheetId="1748">
        <row r="11">
          <cell r="D11" t="str">
            <v>Argentina (ADA)</v>
          </cell>
        </row>
      </sheetData>
      <sheetData sheetId="1749"/>
      <sheetData sheetId="1750"/>
      <sheetData sheetId="1751"/>
      <sheetData sheetId="1752">
        <row r="11">
          <cell r="D11" t="str">
            <v>Argentina (ADA)</v>
          </cell>
        </row>
      </sheetData>
      <sheetData sheetId="1753"/>
      <sheetData sheetId="1754"/>
      <sheetData sheetId="1755"/>
      <sheetData sheetId="1756">
        <row r="11">
          <cell r="D11" t="str">
            <v>Argentina (ADA)</v>
          </cell>
        </row>
      </sheetData>
      <sheetData sheetId="1757"/>
      <sheetData sheetId="1758">
        <row r="11">
          <cell r="D11" t="str">
            <v>Argentina (ADA)</v>
          </cell>
        </row>
      </sheetData>
      <sheetData sheetId="1759"/>
      <sheetData sheetId="1760">
        <row r="11">
          <cell r="D11" t="str">
            <v>Argentina (ADA)</v>
          </cell>
        </row>
      </sheetData>
      <sheetData sheetId="1761"/>
      <sheetData sheetId="1762">
        <row r="11">
          <cell r="D11" t="str">
            <v>Argentina (ADA)</v>
          </cell>
        </row>
      </sheetData>
      <sheetData sheetId="1763"/>
      <sheetData sheetId="1764"/>
      <sheetData sheetId="1765"/>
      <sheetData sheetId="1766">
        <row r="11">
          <cell r="D11" t="str">
            <v>Argentina (ADA)</v>
          </cell>
        </row>
      </sheetData>
      <sheetData sheetId="1767"/>
      <sheetData sheetId="1768"/>
      <sheetData sheetId="1769"/>
      <sheetData sheetId="1770">
        <row r="11">
          <cell r="D11" t="str">
            <v>Argentina (ADA)</v>
          </cell>
        </row>
      </sheetData>
      <sheetData sheetId="1771"/>
      <sheetData sheetId="1772"/>
      <sheetData sheetId="1773"/>
      <sheetData sheetId="1774">
        <row r="11">
          <cell r="D11" t="str">
            <v>Argentina (ADA)</v>
          </cell>
        </row>
      </sheetData>
      <sheetData sheetId="1775"/>
      <sheetData sheetId="1776"/>
      <sheetData sheetId="1777"/>
      <sheetData sheetId="1778">
        <row r="11">
          <cell r="D11" t="str">
            <v>Argentina (ADA)</v>
          </cell>
        </row>
      </sheetData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 refreshError="1"/>
      <sheetData sheetId="1820" refreshError="1"/>
      <sheetData sheetId="1821"/>
      <sheetData sheetId="1822" refreshError="1"/>
      <sheetData sheetId="1823" refreshError="1"/>
      <sheetData sheetId="1824" refreshError="1"/>
      <sheetData sheetId="1825" refreshError="1"/>
      <sheetData sheetId="1826" refreshError="1"/>
      <sheetData sheetId="1827" refreshError="1"/>
      <sheetData sheetId="1828" refreshError="1"/>
      <sheetData sheetId="1829" refreshError="1"/>
      <sheetData sheetId="1830" refreshError="1"/>
      <sheetData sheetId="1831"/>
      <sheetData sheetId="1832"/>
      <sheetData sheetId="1833" refreshError="1"/>
      <sheetData sheetId="1834" refreshError="1"/>
      <sheetData sheetId="1835" refreshError="1"/>
      <sheetData sheetId="1836" refreshError="1"/>
      <sheetData sheetId="1837" refreshError="1"/>
      <sheetData sheetId="1838" refreshError="1"/>
      <sheetData sheetId="1839" refreshError="1"/>
      <sheetData sheetId="1840"/>
      <sheetData sheetId="1841"/>
      <sheetData sheetId="1842" refreshError="1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 refreshError="1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 refreshError="1"/>
      <sheetData sheetId="1876" refreshError="1"/>
      <sheetData sheetId="1877" refreshError="1"/>
      <sheetData sheetId="1878" refreshError="1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/>
      <sheetData sheetId="1917"/>
      <sheetData sheetId="1918"/>
      <sheetData sheetId="1919"/>
      <sheetData sheetId="1920"/>
      <sheetData sheetId="1921"/>
      <sheetData sheetId="1922"/>
      <sheetData sheetId="1923"/>
      <sheetData sheetId="1924"/>
      <sheetData sheetId="1925"/>
      <sheetData sheetId="1926"/>
      <sheetData sheetId="1927"/>
      <sheetData sheetId="1928"/>
      <sheetData sheetId="1929"/>
      <sheetData sheetId="1930"/>
      <sheetData sheetId="1931"/>
      <sheetData sheetId="1932"/>
      <sheetData sheetId="1933"/>
      <sheetData sheetId="1934"/>
      <sheetData sheetId="1935"/>
      <sheetData sheetId="1936"/>
      <sheetData sheetId="1937"/>
      <sheetData sheetId="1938"/>
      <sheetData sheetId="1939"/>
      <sheetData sheetId="1940"/>
      <sheetData sheetId="1941"/>
      <sheetData sheetId="1942"/>
      <sheetData sheetId="1943"/>
      <sheetData sheetId="1944"/>
      <sheetData sheetId="1945"/>
      <sheetData sheetId="1946"/>
      <sheetData sheetId="1947"/>
      <sheetData sheetId="1948"/>
      <sheetData sheetId="1949"/>
      <sheetData sheetId="1950"/>
      <sheetData sheetId="1951"/>
      <sheetData sheetId="1952"/>
      <sheetData sheetId="1953"/>
      <sheetData sheetId="1954"/>
      <sheetData sheetId="1955"/>
      <sheetData sheetId="1956"/>
      <sheetData sheetId="1957"/>
      <sheetData sheetId="1958"/>
      <sheetData sheetId="1959"/>
      <sheetData sheetId="1960"/>
      <sheetData sheetId="1961"/>
      <sheetData sheetId="1962"/>
      <sheetData sheetId="1963"/>
      <sheetData sheetId="1964"/>
      <sheetData sheetId="1965"/>
      <sheetData sheetId="1966"/>
      <sheetData sheetId="1967"/>
      <sheetData sheetId="1968"/>
      <sheetData sheetId="1969"/>
      <sheetData sheetId="1970"/>
      <sheetData sheetId="1971"/>
      <sheetData sheetId="1972"/>
      <sheetData sheetId="1973"/>
      <sheetData sheetId="1974"/>
      <sheetData sheetId="1975"/>
      <sheetData sheetId="1976"/>
      <sheetData sheetId="1977"/>
      <sheetData sheetId="1978"/>
      <sheetData sheetId="1979"/>
      <sheetData sheetId="1980"/>
      <sheetData sheetId="1981"/>
      <sheetData sheetId="1982"/>
      <sheetData sheetId="1983"/>
      <sheetData sheetId="1984"/>
      <sheetData sheetId="1985"/>
      <sheetData sheetId="1986"/>
      <sheetData sheetId="1987"/>
      <sheetData sheetId="1988"/>
      <sheetData sheetId="1989"/>
      <sheetData sheetId="1990"/>
      <sheetData sheetId="1991"/>
      <sheetData sheetId="1992"/>
      <sheetData sheetId="1993"/>
      <sheetData sheetId="1994"/>
      <sheetData sheetId="1995"/>
      <sheetData sheetId="1996"/>
      <sheetData sheetId="1997"/>
      <sheetData sheetId="1998"/>
      <sheetData sheetId="1999"/>
      <sheetData sheetId="2000"/>
      <sheetData sheetId="2001"/>
      <sheetData sheetId="2002"/>
      <sheetData sheetId="2003"/>
      <sheetData sheetId="2004"/>
      <sheetData sheetId="2005"/>
      <sheetData sheetId="2006"/>
      <sheetData sheetId="2007"/>
      <sheetData sheetId="2008"/>
      <sheetData sheetId="2009"/>
      <sheetData sheetId="2010"/>
      <sheetData sheetId="2011"/>
      <sheetData sheetId="2012"/>
      <sheetData sheetId="2013"/>
      <sheetData sheetId="2014"/>
      <sheetData sheetId="2015"/>
      <sheetData sheetId="2016"/>
      <sheetData sheetId="2017"/>
      <sheetData sheetId="2018"/>
      <sheetData sheetId="2019"/>
      <sheetData sheetId="2020"/>
      <sheetData sheetId="2021"/>
      <sheetData sheetId="2022"/>
      <sheetData sheetId="2023"/>
      <sheetData sheetId="2024" refreshError="1"/>
      <sheetData sheetId="2025" refreshError="1"/>
      <sheetData sheetId="2026" refreshError="1"/>
      <sheetData sheetId="2027" refreshError="1"/>
      <sheetData sheetId="2028" refreshError="1"/>
      <sheetData sheetId="202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P"/>
    </sheetNames>
    <sheetDataSet>
      <sheetData sheetId="0" refreshError="1"/>
      <sheetData sheetId="1" refreshError="1">
        <row r="1">
          <cell r="A1">
            <v>1</v>
          </cell>
          <cell r="B1">
            <v>2</v>
          </cell>
          <cell r="C1">
            <v>3</v>
          </cell>
          <cell r="D1">
            <v>4</v>
          </cell>
          <cell r="E1">
            <v>5</v>
          </cell>
          <cell r="F1">
            <v>6</v>
          </cell>
        </row>
        <row r="2">
          <cell r="D2" t="str">
            <v>IBP @ AC</v>
          </cell>
          <cell r="E2" t="str">
            <v>AC</v>
          </cell>
          <cell r="F2" t="str">
            <v>IBP vs AC</v>
          </cell>
        </row>
        <row r="3">
          <cell r="B3" t="str">
            <v>Cube</v>
          </cell>
          <cell r="D3" t="str">
            <v>EssbaseCluster-1_HQ_RPT_RPT</v>
          </cell>
          <cell r="E3" t="str">
            <v>EssbaseCluster-1_HQ_PLN_PNL</v>
          </cell>
        </row>
        <row r="4">
          <cell r="B4" t="str">
            <v>Currency</v>
          </cell>
          <cell r="D4" t="str">
            <v>USD</v>
          </cell>
          <cell r="E4" t="str">
            <v>USD</v>
          </cell>
        </row>
        <row r="5">
          <cell r="B5" t="str">
            <v>Channel</v>
          </cell>
          <cell r="D5" t="str">
            <v>CHANNEL</v>
          </cell>
          <cell r="E5" t="str">
            <v>CHANNEL</v>
          </cell>
        </row>
        <row r="6">
          <cell r="B6" t="str">
            <v>Period</v>
          </cell>
          <cell r="D6" t="str">
            <v>Jan</v>
          </cell>
          <cell r="E6" t="str">
            <v>Jan</v>
          </cell>
        </row>
        <row r="7">
          <cell r="B7" t="str">
            <v>Year</v>
          </cell>
          <cell r="D7" t="str">
            <v>FY18</v>
          </cell>
          <cell r="E7" t="str">
            <v>FY18</v>
          </cell>
        </row>
        <row r="8">
          <cell r="B8" t="str">
            <v>Scenario</v>
          </cell>
          <cell r="D8" t="str">
            <v>RF1ACRate</v>
          </cell>
          <cell r="E8" t="str">
            <v>AC</v>
          </cell>
        </row>
        <row r="9">
          <cell r="B9" t="str">
            <v>ICP</v>
          </cell>
          <cell r="D9" t="str">
            <v>ZERO_ICP</v>
          </cell>
          <cell r="E9" t="str">
            <v>TOTAL_ICP</v>
          </cell>
        </row>
        <row r="10">
          <cell r="B10" t="str">
            <v>Version</v>
          </cell>
          <cell r="D10" t="str">
            <v>FINAL</v>
          </cell>
          <cell r="E10" t="str">
            <v>WORKING</v>
          </cell>
        </row>
        <row r="11">
          <cell r="B11" t="str">
            <v>Product</v>
          </cell>
          <cell r="D11" t="str">
            <v>TTP_01_TO</v>
          </cell>
          <cell r="E11" t="str">
            <v>TTP_01_TO</v>
          </cell>
        </row>
        <row r="12">
          <cell r="B12" t="str">
            <v>EVA</v>
          </cell>
          <cell r="D12" t="str">
            <v>No_EVA</v>
          </cell>
          <cell r="E12" t="str">
            <v>POST_ADJ</v>
          </cell>
        </row>
        <row r="14">
          <cell r="A14" t="str">
            <v>Entity</v>
          </cell>
          <cell r="B14" t="str">
            <v>Account</v>
          </cell>
          <cell r="C14" t="str">
            <v>Level</v>
          </cell>
        </row>
        <row r="15">
          <cell r="A15" t="str">
            <v>LATTOT2</v>
          </cell>
          <cell r="B15" t="str">
            <v>PLV959999_10</v>
          </cell>
          <cell r="C15" t="str">
            <v>RL0007XX</v>
          </cell>
          <cell r="D15">
            <v>42.620946839746267</v>
          </cell>
          <cell r="E15">
            <v>41.881831599780419</v>
          </cell>
        </row>
        <row r="16">
          <cell r="A16" t="str">
            <v>ASPTOT2</v>
          </cell>
          <cell r="B16" t="str">
            <v>PLV959999_10</v>
          </cell>
          <cell r="C16" t="str">
            <v>RL0007XX</v>
          </cell>
          <cell r="D16">
            <v>97.312635900589143</v>
          </cell>
          <cell r="E16">
            <v>97.101455177868971</v>
          </cell>
        </row>
        <row r="17">
          <cell r="A17" t="str">
            <v>EUMIL2</v>
          </cell>
          <cell r="B17" t="str">
            <v>PLV959999_10</v>
          </cell>
          <cell r="C17" t="str">
            <v>RL0007XX</v>
          </cell>
          <cell r="D17">
            <v>122.60245071029902</v>
          </cell>
          <cell r="E17">
            <v>119.62960247646846</v>
          </cell>
        </row>
        <row r="18">
          <cell r="A18" t="str">
            <v>MNA2</v>
          </cell>
          <cell r="B18" t="str">
            <v>PLV959999_10</v>
          </cell>
          <cell r="C18" t="str">
            <v>RL0007XX</v>
          </cell>
          <cell r="D18">
            <v>73.11421467621075</v>
          </cell>
          <cell r="E18">
            <v>72.124655235341322</v>
          </cell>
        </row>
        <row r="19">
          <cell r="A19" t="str">
            <v>MDLZ2</v>
          </cell>
          <cell r="B19" t="str">
            <v>PLV959999_10</v>
          </cell>
          <cell r="C19" t="str">
            <v>RL0007XX</v>
          </cell>
          <cell r="D19">
            <v>335.65024812684516</v>
          </cell>
          <cell r="E19">
            <v>330.7375444894592</v>
          </cell>
        </row>
        <row r="20">
          <cell r="A20" t="str">
            <v>ART2</v>
          </cell>
          <cell r="B20" t="str">
            <v>PLV959999_10</v>
          </cell>
          <cell r="C20" t="str">
            <v>RL0007XX</v>
          </cell>
          <cell r="D20">
            <v>6.6669564155469541</v>
          </cell>
          <cell r="E20">
            <v>6.810349258263023</v>
          </cell>
        </row>
        <row r="21">
          <cell r="A21" t="str">
            <v>MEA2</v>
          </cell>
          <cell r="B21" t="str">
            <v>PLV959999_10</v>
          </cell>
          <cell r="C21" t="str">
            <v>RL0007XX</v>
          </cell>
          <cell r="D21">
            <v>18.321924744421697</v>
          </cell>
          <cell r="E21">
            <v>18.836063580573018</v>
          </cell>
        </row>
        <row r="22">
          <cell r="A22" t="str">
            <v>EE2</v>
          </cell>
          <cell r="B22" t="str">
            <v>PLV959999_10</v>
          </cell>
          <cell r="C22" t="str">
            <v>RL0007XX</v>
          </cell>
          <cell r="D22">
            <v>12.851319295053797</v>
          </cell>
          <cell r="E22">
            <v>10.944974874833937</v>
          </cell>
        </row>
        <row r="24">
          <cell r="A24" t="str">
            <v>LAVolLA</v>
          </cell>
          <cell r="D24">
            <v>42.620946839746267</v>
          </cell>
          <cell r="E24">
            <v>41.881831599780419</v>
          </cell>
          <cell r="F24">
            <v>0.73911523996584805</v>
          </cell>
        </row>
        <row r="25">
          <cell r="A25" t="str">
            <v>AMEAVolAMEA</v>
          </cell>
          <cell r="D25">
            <v>97.312635900589143</v>
          </cell>
          <cell r="E25">
            <v>97.101455177868971</v>
          </cell>
          <cell r="F25">
            <v>0.2111807227201723</v>
          </cell>
        </row>
        <row r="26">
          <cell r="A26" t="str">
            <v>EUVolEU</v>
          </cell>
          <cell r="D26">
            <v>122.60245071029902</v>
          </cell>
          <cell r="E26">
            <v>119.62960247646846</v>
          </cell>
          <cell r="F26">
            <v>2.9728482338305611</v>
          </cell>
        </row>
        <row r="27">
          <cell r="A27" t="str">
            <v>NAVolNA</v>
          </cell>
          <cell r="D27">
            <v>73.11421467621075</v>
          </cell>
          <cell r="E27">
            <v>72.124655235341322</v>
          </cell>
          <cell r="F27">
            <v>0.98955944086942793</v>
          </cell>
        </row>
        <row r="28">
          <cell r="A28" t="str">
            <v>MDLZVolMDLZ</v>
          </cell>
          <cell r="D28">
            <v>335.65024812684516</v>
          </cell>
          <cell r="E28">
            <v>330.7375444894592</v>
          </cell>
          <cell r="F28">
            <v>4.9127036373859596</v>
          </cell>
        </row>
        <row r="29">
          <cell r="A29" t="str">
            <v>LAVolLAexArg</v>
          </cell>
          <cell r="D29">
            <v>35.953990424199311</v>
          </cell>
          <cell r="E29">
            <v>35.071482341517395</v>
          </cell>
          <cell r="F29">
            <v>0.88250808268191605</v>
          </cell>
        </row>
        <row r="30">
          <cell r="A30" t="str">
            <v>AMEAVolLegacy AP</v>
          </cell>
          <cell r="D30">
            <v>78.99071115616745</v>
          </cell>
          <cell r="E30">
            <v>78.265391597295945</v>
          </cell>
          <cell r="F30">
            <v>0.72531955887150446</v>
          </cell>
        </row>
        <row r="31">
          <cell r="A31" t="str">
            <v>AMEAVolMEA</v>
          </cell>
          <cell r="D31">
            <v>18.321924744421697</v>
          </cell>
          <cell r="E31">
            <v>18.836063580573018</v>
          </cell>
          <cell r="F31">
            <v>-0.5141388361513215</v>
          </cell>
        </row>
        <row r="32">
          <cell r="A32" t="str">
            <v>EUVolLegacy EU</v>
          </cell>
          <cell r="D32">
            <v>109.75113141524523</v>
          </cell>
          <cell r="E32">
            <v>108.68462760163453</v>
          </cell>
          <cell r="F32">
            <v>1.0665038136106944</v>
          </cell>
        </row>
        <row r="33">
          <cell r="A33" t="str">
            <v>EUVolEastern Europe</v>
          </cell>
          <cell r="D33">
            <v>12.851319295053797</v>
          </cell>
          <cell r="E33">
            <v>10.944974874833937</v>
          </cell>
          <cell r="F33">
            <v>1.9063444202198596</v>
          </cell>
        </row>
        <row r="36">
          <cell r="A36" t="str">
            <v>LATTOT2</v>
          </cell>
          <cell r="B36" t="str">
            <v>PL202099</v>
          </cell>
          <cell r="C36" t="str">
            <v>RL0007XX</v>
          </cell>
          <cell r="D36">
            <v>248.94989941601162</v>
          </cell>
          <cell r="E36">
            <v>245.39497092425216</v>
          </cell>
        </row>
        <row r="37">
          <cell r="A37" t="str">
            <v>ASPTOT2</v>
          </cell>
          <cell r="B37" t="str">
            <v>PL202099</v>
          </cell>
          <cell r="C37" t="str">
            <v>RL0007XX</v>
          </cell>
          <cell r="D37" t="e">
            <v>#VALUE!</v>
          </cell>
          <cell r="E37" t="e">
            <v>#VALUE!</v>
          </cell>
        </row>
        <row r="38">
          <cell r="A38" t="str">
            <v>EUMIL2</v>
          </cell>
          <cell r="B38" t="str">
            <v>PL202099</v>
          </cell>
          <cell r="C38" t="str">
            <v>RL0007XX</v>
          </cell>
          <cell r="D38">
            <v>763.45607650324746</v>
          </cell>
          <cell r="E38">
            <v>753.30965651060149</v>
          </cell>
        </row>
        <row r="39">
          <cell r="A39" t="str">
            <v>MNA2</v>
          </cell>
          <cell r="B39" t="str">
            <v>PL202099</v>
          </cell>
          <cell r="C39" t="str">
            <v>RL0007XX</v>
          </cell>
          <cell r="D39">
            <v>483.09163071163914</v>
          </cell>
          <cell r="E39">
            <v>482.55046238322058</v>
          </cell>
        </row>
        <row r="40">
          <cell r="A40" t="str">
            <v>MDLZ2</v>
          </cell>
          <cell r="B40" t="str">
            <v>PL202099</v>
          </cell>
          <cell r="C40" t="str">
            <v>RL0007XX</v>
          </cell>
          <cell r="D40">
            <v>2032.8308617219486</v>
          </cell>
          <cell r="E40">
            <v>2007.461123454688</v>
          </cell>
        </row>
        <row r="41">
          <cell r="A41" t="str">
            <v>ART2</v>
          </cell>
          <cell r="B41" t="str">
            <v>PL202099</v>
          </cell>
          <cell r="C41" t="str">
            <v>RL0007XX</v>
          </cell>
          <cell r="D41">
            <v>39.521382339008596</v>
          </cell>
          <cell r="E41">
            <v>39.703950706648392</v>
          </cell>
        </row>
        <row r="42">
          <cell r="A42" t="str">
            <v>MEA2</v>
          </cell>
          <cell r="B42" t="str">
            <v>PL202099</v>
          </cell>
          <cell r="C42" t="str">
            <v>RL0007XX</v>
          </cell>
          <cell r="D42">
            <v>90.64055990321917</v>
          </cell>
          <cell r="E42">
            <v>90.230460739124069</v>
          </cell>
        </row>
        <row r="43">
          <cell r="A43" t="str">
            <v>EE2</v>
          </cell>
          <cell r="B43" t="str">
            <v>PL202099</v>
          </cell>
          <cell r="C43" t="str">
            <v>RL0007XX</v>
          </cell>
          <cell r="D43">
            <v>59.898358944487811</v>
          </cell>
          <cell r="E43">
            <v>52.437949715046543</v>
          </cell>
        </row>
        <row r="45">
          <cell r="A45" t="str">
            <v>LANRLA</v>
          </cell>
          <cell r="D45">
            <v>248.94989941601162</v>
          </cell>
          <cell r="E45">
            <v>245.39497092425216</v>
          </cell>
          <cell r="F45">
            <v>3.5549284917594548</v>
          </cell>
        </row>
        <row r="46">
          <cell r="A46" t="str">
            <v>AMEANRAMEA</v>
          </cell>
          <cell r="D46" t="e">
            <v>#VALUE!</v>
          </cell>
          <cell r="E46" t="e">
            <v>#VALUE!</v>
          </cell>
          <cell r="F46" t="e">
            <v>#VALUE!</v>
          </cell>
        </row>
        <row r="47">
          <cell r="A47" t="str">
            <v>EUNREU</v>
          </cell>
          <cell r="D47">
            <v>763.45607650324746</v>
          </cell>
          <cell r="E47">
            <v>753.30965651060149</v>
          </cell>
          <cell r="F47">
            <v>10.146419992645974</v>
          </cell>
        </row>
        <row r="48">
          <cell r="A48" t="str">
            <v>NANRNA</v>
          </cell>
          <cell r="D48">
            <v>483.09163071163914</v>
          </cell>
          <cell r="E48">
            <v>482.55046238322058</v>
          </cell>
          <cell r="F48">
            <v>0.54116832841856422</v>
          </cell>
        </row>
        <row r="49">
          <cell r="A49" t="str">
            <v>MDLZNRMDLZ</v>
          </cell>
          <cell r="D49">
            <v>2032.8308617219486</v>
          </cell>
          <cell r="E49">
            <v>2007.461123454688</v>
          </cell>
          <cell r="F49">
            <v>25.369738267260573</v>
          </cell>
        </row>
        <row r="50">
          <cell r="A50" t="str">
            <v>LANRLAexArg</v>
          </cell>
          <cell r="D50">
            <v>209.42851707700302</v>
          </cell>
          <cell r="E50">
            <v>205.69102021760378</v>
          </cell>
          <cell r="F50">
            <v>3.7374968593992435</v>
          </cell>
        </row>
        <row r="51">
          <cell r="A51" t="str">
            <v>AMEANRLegacy AP</v>
          </cell>
          <cell r="D51" t="e">
            <v>#VALUE!</v>
          </cell>
          <cell r="E51" t="e">
            <v>#VALUE!</v>
          </cell>
          <cell r="F51" t="e">
            <v>#VALUE!</v>
          </cell>
        </row>
        <row r="52">
          <cell r="A52" t="str">
            <v>AMEANRMEA</v>
          </cell>
          <cell r="D52">
            <v>90.64055990321917</v>
          </cell>
          <cell r="E52">
            <v>90.230460739124069</v>
          </cell>
          <cell r="F52">
            <v>0.41009916409510083</v>
          </cell>
        </row>
        <row r="53">
          <cell r="A53" t="str">
            <v>EUNRLegacy EU</v>
          </cell>
          <cell r="D53">
            <v>703.55771755875969</v>
          </cell>
          <cell r="E53">
            <v>700.87170679555493</v>
          </cell>
          <cell r="F53">
            <v>2.686010763204763</v>
          </cell>
        </row>
        <row r="54">
          <cell r="A54" t="str">
            <v>EUNREastern Europe</v>
          </cell>
          <cell r="D54">
            <v>59.898358944487811</v>
          </cell>
          <cell r="E54">
            <v>52.437949715046543</v>
          </cell>
          <cell r="F54">
            <v>7.4604092294412681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SO"/>
      <sheetName val="DIOH"/>
      <sheetName val="DPO"/>
      <sheetName val="Sheet1"/>
      <sheetName val="Global HC Masterfile"/>
      <sheetName val="Control 1999"/>
      <sheetName val="Instructions"/>
      <sheetName val="Summary"/>
      <sheetName val="=&gt; CMT retrieve"/>
      <sheetName val="Data"/>
      <sheetName val="Category"/>
      <sheetName val="DB"/>
      <sheetName val="FINALPHP"/>
    </sheetNames>
    <sheetDataSet>
      <sheetData sheetId="0"/>
      <sheetData sheetId="1" refreshError="1">
        <row r="27">
          <cell r="G27">
            <v>63.579224746863204</v>
          </cell>
        </row>
      </sheetData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VA-DEC"/>
      <sheetName val="ess-man"/>
      <sheetName val="P&amp;L"/>
      <sheetName val="Sheet2"/>
      <sheetName val="MENS98"/>
      <sheetName val="IVA_DEC"/>
      <sheetName val="Domestic"/>
      <sheetName val="Months"/>
      <sheetName val="Data Tables"/>
      <sheetName val="Summary"/>
      <sheetName val="Debt"/>
      <sheetName val="Allowable Dates vh"/>
      <sheetName val="DB"/>
      <sheetName val="FCST95"/>
      <sheetName val="List"/>
      <sheetName val="Mapping vh"/>
      <sheetName val="Summary by Platform US GUM"/>
      <sheetName val="Category Alignment"/>
      <sheetName val="Flex Inputs"/>
      <sheetName val="Defn"/>
      <sheetName val="Sheet5"/>
      <sheetName val="MENS"/>
      <sheetName val="File Setting"/>
      <sheetName val="Cat-Sum-Alt"/>
      <sheetName val="Reporting"/>
      <sheetName val="Lists"/>
      <sheetName val="Datalist"/>
      <sheetName val="VRN"/>
      <sheetName val="Mapping"/>
      <sheetName val="Entities"/>
      <sheetName val="Settings"/>
      <sheetName val="All Data 2014"/>
      <sheetName val="Product Mapping"/>
      <sheetName val="Customer List"/>
      <sheetName val="Mapping Table"/>
      <sheetName val="BB Definitions"/>
      <sheetName val="Drop Down Menu"/>
      <sheetName val="aca-"/>
      <sheetName val="Aux"/>
      <sheetName val="Program List"/>
      <sheetName val="ANALYSIS"/>
      <sheetName val="Mappings"/>
      <sheetName val="Dados"/>
      <sheetName val="S_P99"/>
      <sheetName val="TANG-HIBR"/>
      <sheetName val="YECALENDAR"/>
      <sheetName val="Sheet1"/>
      <sheetName val="Preço"/>
      <sheetName val="list2"/>
      <sheetName val="Company Data"/>
      <sheetName val="Index"/>
      <sheetName val="Summary EVA"/>
      <sheetName val="Dropdown"/>
      <sheetName val="Charts"/>
      <sheetName val="Summary Page"/>
      <sheetName val="All Data 2015"/>
      <sheetName val="Input Summary"/>
      <sheetName val="Driver Types"/>
      <sheetName val="List Variables"/>
      <sheetName val="Inputs"/>
      <sheetName val="Input"/>
      <sheetName val="Blocks Mapping"/>
      <sheetName val="Lead Sheet"/>
      <sheetName val="Sku Margin Assumptions FY"/>
      <sheetName val="Backup"/>
      <sheetName val="RESUMO"/>
      <sheetName val="Lookup Table"/>
      <sheetName val="DropDown Menus"/>
      <sheetName val="Sheet3"/>
      <sheetName val="Summary vs LM Total Cat 2017"/>
      <sheetName val="MAJ"/>
      <sheetName val="Smartview Vol GR Retrieve"/>
      <sheetName val="Driver List"/>
      <sheetName val="Reference"/>
      <sheetName val="Dropdowns"/>
      <sheetName val="Variables"/>
      <sheetName val="BU Summary"/>
      <sheetName val="Data Sheet"/>
      <sheetName val="Sheet4"/>
      <sheetName val="98TRFCoffeeCosts"/>
      <sheetName val="References"/>
      <sheetName val="SV Planning Pull"/>
      <sheetName val="Dropdown Key"/>
      <sheetName val="Scenario List"/>
      <sheetName val="Data"/>
      <sheetName val="Data vh"/>
      <sheetName val="vlookup"/>
      <sheetName val="Category and Scenario Lists"/>
      <sheetName val="hide details"/>
      <sheetName val="Drop Downs"/>
      <sheetName val="Data Dump - East"/>
      <sheetName val="Nielsen Category Translator"/>
      <sheetName val="USCP - Set Up Tab"/>
      <sheetName val="Directions_Lookups"/>
      <sheetName val="Control"/>
      <sheetName val="Workstreams"/>
      <sheetName val="Inputs ==&gt;"/>
      <sheetName val="Lookup"/>
      <sheetName val="DATOS"/>
      <sheetName val="Data_Tables"/>
      <sheetName val="Category_Alignment"/>
      <sheetName val="Allowable_Dates_vh"/>
      <sheetName val="Flex_Inputs"/>
      <sheetName val="Input_Summary"/>
      <sheetName val="Mapping_vh"/>
      <sheetName val="Summary_by_Platform_US_GUM"/>
      <sheetName val="Driver_Types"/>
      <sheetName val="List_Variables"/>
      <sheetName val="Smartview_Vol_GR_Retrieve"/>
      <sheetName val="Driver_List"/>
      <sheetName val="BU_Summary"/>
      <sheetName val="Data_Sheet"/>
      <sheetName val="SV_Planning_Pull"/>
      <sheetName val="File_Setting"/>
      <sheetName val="Dropdown_Key"/>
      <sheetName val="Scenario_List"/>
      <sheetName val="Data_vh"/>
      <sheetName val="Category_and_Scenario_Lists"/>
      <sheetName val="hide_details"/>
      <sheetName val="Drop_Downs"/>
      <sheetName val="Data_Dump_-_East"/>
      <sheetName val="Nielsen_Category_Translator"/>
      <sheetName val="USCP_-_Set_Up_Tab"/>
      <sheetName val="All_Data_2014"/>
      <sheetName val="BB_Definitions"/>
      <sheetName val="Mapping_Table"/>
      <sheetName val="Product_Mapping"/>
      <sheetName val="Customer_List"/>
      <sheetName val="Program_List"/>
      <sheetName val="Blocks_Mapping"/>
      <sheetName val="Drop_Down_Menu"/>
      <sheetName val="All_Data_2015"/>
      <sheetName val="Data base"/>
      <sheetName val="act01"/>
      <sheetName val="Setting"/>
      <sheetName val="Workload"/>
      <sheetName val="NPDs Guide"/>
      <sheetName val="Brand Code &amp; Name"/>
      <sheetName val="Company_Data"/>
      <sheetName val="Summary_EVA"/>
      <sheetName val="Summary_Page"/>
      <sheetName val="Lead_Sheet"/>
      <sheetName val="Sku_Margin_Assumptions_FY"/>
      <sheetName val="DropDown_Menus"/>
      <sheetName val="Summary_vs_LM_Total_Cat_2017"/>
      <sheetName val="Lookup_Table"/>
      <sheetName val="Inputs_==&gt;"/>
      <sheetName val="V"/>
      <sheetName val="#¡REF"/>
      <sheetName val="Tab"/>
      <sheetName val="PopList"/>
      <sheetName val="SAU&amp;F"/>
      <sheetName val="CARGA SWIFT"/>
      <sheetName val="File_Setting1"/>
      <sheetName val="Data_Tables1"/>
      <sheetName val="Allowable_Dates_vh1"/>
      <sheetName val="Mapping_vh1"/>
      <sheetName val="Summary_by_Platform_US_GUM1"/>
      <sheetName val="Category_Alignment1"/>
      <sheetName val="Flex_Inputs1"/>
      <sheetName val="Product_Mapping1"/>
      <sheetName val="Customer_List1"/>
      <sheetName val="Mapping_Table1"/>
      <sheetName val="BB_Definitions1"/>
      <sheetName val="All_Data_20141"/>
      <sheetName val="Drop_Down_Menu1"/>
      <sheetName val="Program_List1"/>
      <sheetName val="Company_Data1"/>
      <sheetName val="Summary_EVA1"/>
      <sheetName val="Summary_Page1"/>
      <sheetName val="Lead_Sheet1"/>
      <sheetName val="Sku_Margin_Assumptions_FY1"/>
      <sheetName val="Blocks_Mapping1"/>
      <sheetName val="Input_Summary1"/>
      <sheetName val="Driver_Types1"/>
      <sheetName val="List_Variables1"/>
      <sheetName val="All_Data_20151"/>
      <sheetName val="DropDown_Menus1"/>
      <sheetName val="Summary_vs_LM_Total_Cat_20171"/>
      <sheetName val="Lookup_Table1"/>
      <sheetName val="Smartview_Vol_GR_Retrieve1"/>
      <sheetName val="Driver_List1"/>
      <sheetName val="BU_Summary1"/>
      <sheetName val="Data_Sheet1"/>
      <sheetName val="SV_Planning_Pull1"/>
      <sheetName val="Dropdown_Key1"/>
      <sheetName val="Scenario_List1"/>
      <sheetName val="Data_vh1"/>
      <sheetName val="Category_and_Scenario_Lists1"/>
      <sheetName val="hide_details1"/>
      <sheetName val="Drop_Downs1"/>
      <sheetName val="Data_Dump_-_East1"/>
      <sheetName val="Nielsen_Category_Translator1"/>
      <sheetName val="USCP_-_Set_Up_Tab1"/>
      <sheetName val="Inputs_==&gt;1"/>
      <sheetName val="Data_base"/>
      <sheetName val="NPDs_Guide"/>
      <sheetName val="CARGA_SWIFT"/>
      <sheetName val="Codes"/>
      <sheetName val="Detailed Cost Database"/>
      <sheetName val="Cost Base"/>
      <sheetName val="Ingredients"/>
      <sheetName val="Tables"/>
      <sheetName val="A-HFM Unit List"/>
      <sheetName val="Scorecard"/>
      <sheetName val="Assumptions &amp; Issues"/>
      <sheetName val="full-0505"/>
      <sheetName val="File_Setting2"/>
      <sheetName val="Data_Tables2"/>
      <sheetName val="Allowable_Dates_vh2"/>
      <sheetName val="Mapping_vh2"/>
      <sheetName val="Summary_by_Platform_US_GUM2"/>
      <sheetName val="Category_Alignment2"/>
      <sheetName val="Flex_Inputs2"/>
      <sheetName val="Product_Mapping2"/>
      <sheetName val="Customer_List2"/>
      <sheetName val="Mapping_Table2"/>
      <sheetName val="BB_Definitions2"/>
      <sheetName val="All_Data_20142"/>
      <sheetName val="Drop_Down_Menu2"/>
      <sheetName val="Program_List2"/>
      <sheetName val="Company_Data2"/>
      <sheetName val="Summary_EVA2"/>
      <sheetName val="Summary_Page2"/>
      <sheetName val="Lead_Sheet2"/>
      <sheetName val="Sku_Margin_Assumptions_FY2"/>
      <sheetName val="Blocks_Mapping2"/>
      <sheetName val="Input_Summary2"/>
      <sheetName val="Driver_Types2"/>
      <sheetName val="List_Variables2"/>
      <sheetName val="All_Data_20152"/>
      <sheetName val="DropDown_Menus2"/>
      <sheetName val="Summary_vs_LM_Total_Cat_20172"/>
      <sheetName val="Lookup_Table2"/>
      <sheetName val="Smartview_Vol_GR_Retrieve2"/>
      <sheetName val="Driver_List2"/>
      <sheetName val="BU_Summary2"/>
      <sheetName val="Data_Sheet2"/>
      <sheetName val="SV_Planning_Pull2"/>
      <sheetName val="Dropdown_Key2"/>
      <sheetName val="Scenario_List2"/>
      <sheetName val="Data_vh2"/>
      <sheetName val="Category_and_Scenario_Lists2"/>
      <sheetName val="hide_details2"/>
      <sheetName val="Drop_Downs2"/>
      <sheetName val="Data_Dump_-_East2"/>
      <sheetName val="Nielsen_Category_Translator2"/>
      <sheetName val="USCP_-_Set_Up_Tab2"/>
      <sheetName val="Inputs_==&gt;2"/>
      <sheetName val="Data_base1"/>
      <sheetName val="NPDs_Guide1"/>
      <sheetName val="CARGA_SWIFT1"/>
      <sheetName val="WHOLESALERS"/>
      <sheetName val="TOTAL"/>
      <sheetName val="Spot"/>
      <sheetName val="ACT1999Pack (to EPC)"/>
      <sheetName val="."/>
      <sheetName val="Forecast database"/>
      <sheetName val="% HISTORICOS"/>
      <sheetName val="Salarios"/>
      <sheetName val="WC Shipping"/>
      <sheetName val="EC Shipping "/>
      <sheetName val="Trade Rate"/>
      <sheetName val="Trade PPGs"/>
      <sheetName val="_SELECT"/>
      <sheetName val="Brand_Code_&amp;_Name"/>
      <sheetName val="MX charts detailed"/>
      <sheetName val="MD"/>
      <sheetName val="US"/>
      <sheetName val="General Errors"/>
      <sheetName val="ACTUAL VS. BUDGET-OPERATIONS"/>
      <sheetName val="listas"/>
      <sheetName val="Validation"/>
      <sheetName val="Volume"/>
      <sheetName val="PP"/>
      <sheetName val="Flash"/>
      <sheetName val="Formule"/>
      <sheetName val="Ibr"/>
      <sheetName val="Matières sèches"/>
      <sheetName val="SetUp"/>
      <sheetName val="GRID_DET"/>
      <sheetName val="cc"/>
      <sheetName val="Actual Q1"/>
      <sheetName val="Ref"/>
      <sheetName val="Request Type"/>
      <sheetName val="Flags"/>
      <sheetName val="Category"/>
      <sheetName val="Prodn kg"/>
      <sheetName val="1.Database"/>
      <sheetName val="Instructions"/>
      <sheetName val="File_Setting3"/>
      <sheetName val="Data_Tables3"/>
      <sheetName val="Summary_EVA3"/>
      <sheetName val="Allowable_Dates_vh3"/>
      <sheetName val="Mapping_vh3"/>
      <sheetName val="Summary_by_Platform_US_GUM3"/>
      <sheetName val="Category_Alignment3"/>
      <sheetName val="Flex_Inputs3"/>
      <sheetName val="Product_Mapping3"/>
      <sheetName val="Customer_List3"/>
      <sheetName val="Mapping_Table3"/>
      <sheetName val="BB_Definitions3"/>
      <sheetName val="Lookup_Table3"/>
      <sheetName val="All_Data_20143"/>
      <sheetName val="Drop_Down_Menu3"/>
      <sheetName val="Program_List3"/>
      <sheetName val="Company_Data3"/>
      <sheetName val="Summary_Page3"/>
      <sheetName val="All_Data_20153"/>
      <sheetName val="Input_Summary3"/>
      <sheetName val="Driver_Types3"/>
      <sheetName val="List_Variables3"/>
      <sheetName val="Blocks_Mapping3"/>
      <sheetName val="Lead_Sheet3"/>
      <sheetName val="Sku_Margin_Assumptions_FY3"/>
      <sheetName val="DropDown_Menus3"/>
      <sheetName val="Summary_vs_LM_Total_Cat_20173"/>
      <sheetName val="Smartview_Vol_GR_Retrieve3"/>
      <sheetName val="Driver_List3"/>
      <sheetName val="BU_Summary3"/>
      <sheetName val="Data_Sheet3"/>
      <sheetName val="SV_Planning_Pull3"/>
      <sheetName val="Dropdown_Key3"/>
      <sheetName val="Scenario_List3"/>
      <sheetName val="Data_vh3"/>
      <sheetName val="Category_and_Scenario_Lists3"/>
      <sheetName val="hide_details3"/>
      <sheetName val="Drop_Downs3"/>
      <sheetName val="Data_Dump_-_East3"/>
      <sheetName val="Nielsen_Category_Translator3"/>
      <sheetName val="USCP_-_Set_Up_Tab3"/>
      <sheetName val="Inputs_==&gt;3"/>
      <sheetName val="Data_base2"/>
      <sheetName val="NPDs_Guide2"/>
      <sheetName val="Brand_Code_&amp;_Name1"/>
      <sheetName val="CARGA_SWIFT2"/>
      <sheetName val="Detailed_Cost_Database"/>
      <sheetName val="Cost_Base"/>
      <sheetName val="Assumptions_&amp;_Issues"/>
      <sheetName val="A-HFM_Unit_List"/>
      <sheetName val="ACT1999Pack_(to_EPC)"/>
      <sheetName val="_"/>
      <sheetName val="Forecast_database"/>
      <sheetName val="%_HISTORICOS"/>
      <sheetName val="WC_Shipping"/>
      <sheetName val="EC_Shipping_"/>
      <sheetName val="Trade_Rate"/>
      <sheetName val="Trade_PPGs"/>
      <sheetName val="MX_charts_detailed"/>
      <sheetName val="General_Errors"/>
      <sheetName val="ACTUAL_VS__BUDGET-OPERATIONS"/>
      <sheetName val="Actual_Q1"/>
      <sheetName val="KPI 1"/>
      <sheetName val="KPI 2"/>
      <sheetName val="MAWI"/>
      <sheetName val="OVH Summary"/>
      <sheetName val="Matières_sèches"/>
      <sheetName val="Data_Tables4"/>
      <sheetName val="File_Setting4"/>
      <sheetName val="Allowable_Dates_vh4"/>
      <sheetName val="Mapping_vh4"/>
      <sheetName val="Summary_by_Platform_US_GUM4"/>
      <sheetName val="Category_Alignment4"/>
      <sheetName val="Flex_Inputs4"/>
      <sheetName val="All_Data_20144"/>
      <sheetName val="Product_Mapping4"/>
      <sheetName val="Customer_List4"/>
      <sheetName val="Mapping_Table4"/>
      <sheetName val="BB_Definitions4"/>
      <sheetName val="Drop_Down_Menu4"/>
      <sheetName val="Program_List4"/>
      <sheetName val="Company_Data4"/>
      <sheetName val="Summary_EVA4"/>
      <sheetName val="Summary_Page4"/>
      <sheetName val="All_Data_20154"/>
      <sheetName val="Input_Summary4"/>
      <sheetName val="Driver_Types4"/>
      <sheetName val="List_Variables4"/>
      <sheetName val="Blocks_Mapping4"/>
      <sheetName val="Lead_Sheet4"/>
      <sheetName val="Sku_Margin_Assumptions_FY4"/>
      <sheetName val="Lookup_Table4"/>
      <sheetName val="Smartview_Vol_GR_Retrieve4"/>
      <sheetName val="Driver_List4"/>
      <sheetName val="BU_Summary4"/>
      <sheetName val="Data_Sheet4"/>
      <sheetName val="SV_Planning_Pull4"/>
      <sheetName val="Dropdown_Key4"/>
      <sheetName val="Scenario_List4"/>
      <sheetName val="Data_vh4"/>
      <sheetName val="Category_and_Scenario_Lists4"/>
      <sheetName val="hide_details4"/>
      <sheetName val="Drop_Downs4"/>
      <sheetName val="Data_Dump_-_East4"/>
      <sheetName val="Nielsen_Category_Translator4"/>
      <sheetName val="USCP_-_Set_Up_Tab4"/>
      <sheetName val="Inputs_==&gt;4"/>
      <sheetName val="DropDown_Menus4"/>
      <sheetName val="Summary_vs_LM_Total_Cat_20174"/>
      <sheetName val="Data_base3"/>
      <sheetName val="%_HISTORICOS1"/>
      <sheetName val="NPDs_Guide3"/>
      <sheetName val="CARGA_SWIFT3"/>
      <sheetName val="Forecast_database1"/>
      <sheetName val="Brand_Code_&amp;_Name2"/>
      <sheetName val="A-HFM_Unit_List1"/>
      <sheetName val="Assumptions_&amp;_Issues1"/>
      <sheetName val="Detailed_Cost_Database1"/>
      <sheetName val="Cost_Base1"/>
      <sheetName val="WC_Shipping1"/>
      <sheetName val="EC_Shipping_1"/>
      <sheetName val="Trade_Rate1"/>
      <sheetName val="Trade_PPGs1"/>
      <sheetName val="ACT1999Pack_(to_EPC)1"/>
      <sheetName val="MX_charts_detailed1"/>
      <sheetName val="_1"/>
      <sheetName val="General_Errors1"/>
      <sheetName val="ACTUAL_VS__BUDGET-OPERATIONS1"/>
      <sheetName val="Matières_sèches1"/>
      <sheetName val="Data_Tables5"/>
      <sheetName val="Allowable_Dates_vh5"/>
      <sheetName val="Mapping_vh5"/>
      <sheetName val="Summary_by_Platform_US_GUM5"/>
      <sheetName val="Category_Alignment5"/>
      <sheetName val="Flex_Inputs5"/>
      <sheetName val="File_Setting5"/>
      <sheetName val="All_Data_20145"/>
      <sheetName val="Product_Mapping5"/>
      <sheetName val="Customer_List5"/>
      <sheetName val="Mapping_Table5"/>
      <sheetName val="BB_Definitions5"/>
      <sheetName val="All_Data_20155"/>
      <sheetName val="Input_Summary5"/>
      <sheetName val="Driver_Types5"/>
      <sheetName val="List_Variables5"/>
      <sheetName val="Program_List5"/>
      <sheetName val="Drop_Down_Menu5"/>
      <sheetName val="Blocks_Mapping5"/>
      <sheetName val="Lead_Sheet5"/>
      <sheetName val="Sku_Margin_Assumptions_FY5"/>
      <sheetName val="Summary_EVA5"/>
      <sheetName val="Lookup_Table5"/>
      <sheetName val="Smartview_Vol_GR_Retrieve5"/>
      <sheetName val="Driver_List5"/>
      <sheetName val="BU_Summary5"/>
      <sheetName val="Data_Sheet5"/>
      <sheetName val="SV_Planning_Pull5"/>
      <sheetName val="Dropdown_Key5"/>
      <sheetName val="Scenario_List5"/>
      <sheetName val="Data_vh5"/>
      <sheetName val="Category_and_Scenario_Lists5"/>
      <sheetName val="hide_details5"/>
      <sheetName val="Drop_Downs5"/>
      <sheetName val="Data_Dump_-_East5"/>
      <sheetName val="Nielsen_Category_Translator5"/>
      <sheetName val="USCP_-_Set_Up_Tab5"/>
      <sheetName val="Inputs_==&gt;5"/>
      <sheetName val="Company_Data5"/>
      <sheetName val="Summary_Page5"/>
      <sheetName val="Data_base4"/>
      <sheetName val="DropDown_Menus5"/>
      <sheetName val="Summary_vs_LM_Total_Cat_20175"/>
      <sheetName val="NPDs_Guide4"/>
      <sheetName val="CARGA_SWIFT4"/>
      <sheetName val="Trade_Rate2"/>
      <sheetName val="Trade_PPGs2"/>
      <sheetName val="Brand_Code_&amp;_Name3"/>
      <sheetName val="Assumptions_&amp;_Issues2"/>
      <sheetName val="A-HFM_Unit_List2"/>
      <sheetName val="Detailed_Cost_Database2"/>
      <sheetName val="Cost_Base2"/>
      <sheetName val="Forecast_database2"/>
      <sheetName val="%_HISTORICOS2"/>
      <sheetName val="WC_Shipping2"/>
      <sheetName val="EC_Shipping_2"/>
      <sheetName val="ACT1999Pack_(to_EPC)2"/>
      <sheetName val="MX_charts_detailed2"/>
      <sheetName val="General_Errors2"/>
      <sheetName val="ACTUAL_VS__BUDGET-OPERATIONS2"/>
      <sheetName val="Matières_sèches2"/>
      <sheetName val="_2"/>
      <sheetName val="Data_Tables10"/>
      <sheetName val="Allowable_Dates_vh10"/>
      <sheetName val="Mapping_vh10"/>
      <sheetName val="Summary_by_Platform_US_GUM10"/>
      <sheetName val="Category_Alignment10"/>
      <sheetName val="Flex_Inputs10"/>
      <sheetName val="File_Setting10"/>
      <sheetName val="All_Data_201410"/>
      <sheetName val="Product_Mapping10"/>
      <sheetName val="Customer_List10"/>
      <sheetName val="Mapping_Table10"/>
      <sheetName val="BB_Definitions10"/>
      <sheetName val="All_Data_201510"/>
      <sheetName val="Input_Summary10"/>
      <sheetName val="Driver_Types10"/>
      <sheetName val="List_Variables10"/>
      <sheetName val="Program_List10"/>
      <sheetName val="Blocks_Mapping10"/>
      <sheetName val="Drop_Down_Menu10"/>
      <sheetName val="Lead_Sheet10"/>
      <sheetName val="Sku_Margin_Assumptions_FY10"/>
      <sheetName val="Summary_EVA10"/>
      <sheetName val="Lookup_Table10"/>
      <sheetName val="Smartview_Vol_GR_Retrieve10"/>
      <sheetName val="Driver_List10"/>
      <sheetName val="BU_Summary10"/>
      <sheetName val="Data_Sheet10"/>
      <sheetName val="SV_Planning_Pull10"/>
      <sheetName val="Dropdown_Key10"/>
      <sheetName val="Scenario_List10"/>
      <sheetName val="Data_vh10"/>
      <sheetName val="Category_and_Scenario_Lists10"/>
      <sheetName val="hide_details10"/>
      <sheetName val="Drop_Downs10"/>
      <sheetName val="Data_Dump_-_East10"/>
      <sheetName val="Nielsen_Category_Translator10"/>
      <sheetName val="USCP_-_Set_Up_Tab10"/>
      <sheetName val="Inputs_==&gt;10"/>
      <sheetName val="Company_Data10"/>
      <sheetName val="Summary_Page10"/>
      <sheetName val="Data_base9"/>
      <sheetName val="DropDown_Menus10"/>
      <sheetName val="Summary_vs_LM_Total_Cat_201710"/>
      <sheetName val="NPDs_Guide9"/>
      <sheetName val="CARGA_SWIFT9"/>
      <sheetName val="Trade_Rate7"/>
      <sheetName val="Trade_PPGs7"/>
      <sheetName val="Brand_Code_&amp;_Name8"/>
      <sheetName val="Assumptions_&amp;_Issues7"/>
      <sheetName val="A-HFM_Unit_List7"/>
      <sheetName val="Detailed_Cost_Database7"/>
      <sheetName val="Cost_Base7"/>
      <sheetName val="Forecast_database7"/>
      <sheetName val="%_HISTORICOS7"/>
      <sheetName val="WC_Shipping7"/>
      <sheetName val="EC_Shipping_7"/>
      <sheetName val="ACT1999Pack_(to_EPC)7"/>
      <sheetName val="MX_charts_detailed7"/>
      <sheetName val="General_Errors7"/>
      <sheetName val="ACTUAL_VS__BUDGET-OPERATIONS7"/>
      <sheetName val="Matières_sèches7"/>
      <sheetName val="_7"/>
      <sheetName val="Data_Tables6"/>
      <sheetName val="Allowable_Dates_vh6"/>
      <sheetName val="Mapping_vh6"/>
      <sheetName val="Summary_by_Platform_US_GUM6"/>
      <sheetName val="Category_Alignment6"/>
      <sheetName val="Flex_Inputs6"/>
      <sheetName val="File_Setting6"/>
      <sheetName val="All_Data_20146"/>
      <sheetName val="Product_Mapping6"/>
      <sheetName val="Customer_List6"/>
      <sheetName val="Mapping_Table6"/>
      <sheetName val="BB_Definitions6"/>
      <sheetName val="All_Data_20156"/>
      <sheetName val="Input_Summary6"/>
      <sheetName val="Driver_Types6"/>
      <sheetName val="List_Variables6"/>
      <sheetName val="Program_List6"/>
      <sheetName val="Drop_Down_Menu6"/>
      <sheetName val="Blocks_Mapping6"/>
      <sheetName val="Lead_Sheet6"/>
      <sheetName val="Sku_Margin_Assumptions_FY6"/>
      <sheetName val="Summary_EVA6"/>
      <sheetName val="Lookup_Table6"/>
      <sheetName val="Smartview_Vol_GR_Retrieve6"/>
      <sheetName val="Driver_List6"/>
      <sheetName val="BU_Summary6"/>
      <sheetName val="Data_Sheet6"/>
      <sheetName val="SV_Planning_Pull6"/>
      <sheetName val="Dropdown_Key6"/>
      <sheetName val="Scenario_List6"/>
      <sheetName val="Data_vh6"/>
      <sheetName val="Category_and_Scenario_Lists6"/>
      <sheetName val="hide_details6"/>
      <sheetName val="Drop_Downs6"/>
      <sheetName val="Data_Dump_-_East6"/>
      <sheetName val="Nielsen_Category_Translator6"/>
      <sheetName val="USCP_-_Set_Up_Tab6"/>
      <sheetName val="Inputs_==&gt;6"/>
      <sheetName val="Company_Data6"/>
      <sheetName val="Summary_Page6"/>
      <sheetName val="Data_base5"/>
      <sheetName val="DropDown_Menus6"/>
      <sheetName val="Summary_vs_LM_Total_Cat_20176"/>
      <sheetName val="NPDs_Guide5"/>
      <sheetName val="CARGA_SWIFT5"/>
      <sheetName val="Trade_Rate3"/>
      <sheetName val="Trade_PPGs3"/>
      <sheetName val="Brand_Code_&amp;_Name4"/>
      <sheetName val="Assumptions_&amp;_Issues3"/>
      <sheetName val="A-HFM_Unit_List3"/>
      <sheetName val="Detailed_Cost_Database3"/>
      <sheetName val="Cost_Base3"/>
      <sheetName val="Forecast_database3"/>
      <sheetName val="%_HISTORICOS3"/>
      <sheetName val="WC_Shipping3"/>
      <sheetName val="EC_Shipping_3"/>
      <sheetName val="ACT1999Pack_(to_EPC)3"/>
      <sheetName val="MX_charts_detailed3"/>
      <sheetName val="General_Errors3"/>
      <sheetName val="ACTUAL_VS__BUDGET-OPERATIONS3"/>
      <sheetName val="Matières_sèches3"/>
      <sheetName val="_3"/>
      <sheetName val="Data_Tables7"/>
      <sheetName val="Allowable_Dates_vh7"/>
      <sheetName val="Mapping_vh7"/>
      <sheetName val="Summary_by_Platform_US_GUM7"/>
      <sheetName val="All_Data_20147"/>
      <sheetName val="Category_Alignment7"/>
      <sheetName val="Flex_Inputs7"/>
      <sheetName val="File_Setting7"/>
      <sheetName val="All_Data_20157"/>
      <sheetName val="Product_Mapping7"/>
      <sheetName val="Customer_List7"/>
      <sheetName val="Mapping_Table7"/>
      <sheetName val="BB_Definitions7"/>
      <sheetName val="Input_Summary7"/>
      <sheetName val="Driver_Types7"/>
      <sheetName val="List_Variables7"/>
      <sheetName val="Program_List7"/>
      <sheetName val="Blocks_Mapping7"/>
      <sheetName val="Drop_Down_Menu7"/>
      <sheetName val="Lead_Sheet7"/>
      <sheetName val="Sku_Margin_Assumptions_FY7"/>
      <sheetName val="Summary_EVA7"/>
      <sheetName val="Lookup_Table7"/>
      <sheetName val="Smartview_Vol_GR_Retrieve7"/>
      <sheetName val="Driver_List7"/>
      <sheetName val="BU_Summary7"/>
      <sheetName val="Data_Sheet7"/>
      <sheetName val="SV_Planning_Pull7"/>
      <sheetName val="Dropdown_Key7"/>
      <sheetName val="Scenario_List7"/>
      <sheetName val="Data_vh7"/>
      <sheetName val="Category_and_Scenario_Lists7"/>
      <sheetName val="hide_details7"/>
      <sheetName val="Drop_Downs7"/>
      <sheetName val="Data_Dump_-_East7"/>
      <sheetName val="Nielsen_Category_Translator7"/>
      <sheetName val="USCP_-_Set_Up_Tab7"/>
      <sheetName val="Inputs_==&gt;7"/>
      <sheetName val="Company_Data7"/>
      <sheetName val="Summary_Page7"/>
      <sheetName val="Data_base6"/>
      <sheetName val="DropDown_Menus7"/>
      <sheetName val="Summary_vs_LM_Total_Cat_20177"/>
      <sheetName val="NPDs_Guide6"/>
      <sheetName val="CARGA_SWIFT6"/>
      <sheetName val="Trade_Rate4"/>
      <sheetName val="Trade_PPGs4"/>
      <sheetName val="Brand_Code_&amp;_Name5"/>
      <sheetName val="Assumptions_&amp;_Issues4"/>
      <sheetName val="A-HFM_Unit_List4"/>
      <sheetName val="Detailed_Cost_Database4"/>
      <sheetName val="Cost_Base4"/>
      <sheetName val="Forecast_database4"/>
      <sheetName val="%_HISTORICOS4"/>
      <sheetName val="WC_Shipping4"/>
      <sheetName val="EC_Shipping_4"/>
      <sheetName val="ACT1999Pack_(to_EPC)4"/>
      <sheetName val="MX_charts_detailed4"/>
      <sheetName val="General_Errors4"/>
      <sheetName val="ACTUAL_VS__BUDGET-OPERATIONS4"/>
      <sheetName val="Matières_sèches4"/>
      <sheetName val="_4"/>
      <sheetName val="Data_Tables8"/>
      <sheetName val="Allowable_Dates_vh8"/>
      <sheetName val="Mapping_vh8"/>
      <sheetName val="Summary_by_Platform_US_GUM8"/>
      <sheetName val="Category_Alignment8"/>
      <sheetName val="Flex_Inputs8"/>
      <sheetName val="File_Setting8"/>
      <sheetName val="All_Data_20148"/>
      <sheetName val="Product_Mapping8"/>
      <sheetName val="Customer_List8"/>
      <sheetName val="Mapping_Table8"/>
      <sheetName val="BB_Definitions8"/>
      <sheetName val="All_Data_20158"/>
      <sheetName val="Input_Summary8"/>
      <sheetName val="Driver_Types8"/>
      <sheetName val="List_Variables8"/>
      <sheetName val="Program_List8"/>
      <sheetName val="Blocks_Mapping8"/>
      <sheetName val="Drop_Down_Menu8"/>
      <sheetName val="Lead_Sheet8"/>
      <sheetName val="Sku_Margin_Assumptions_FY8"/>
      <sheetName val="Summary_EVA8"/>
      <sheetName val="Lookup_Table8"/>
      <sheetName val="Smartview_Vol_GR_Retrieve8"/>
      <sheetName val="Driver_List8"/>
      <sheetName val="BU_Summary8"/>
      <sheetName val="Data_Sheet8"/>
      <sheetName val="SV_Planning_Pull8"/>
      <sheetName val="Dropdown_Key8"/>
      <sheetName val="Scenario_List8"/>
      <sheetName val="Data_vh8"/>
      <sheetName val="Category_and_Scenario_Lists8"/>
      <sheetName val="hide_details8"/>
      <sheetName val="Drop_Downs8"/>
      <sheetName val="Data_Dump_-_East8"/>
      <sheetName val="Nielsen_Category_Translator8"/>
      <sheetName val="USCP_-_Set_Up_Tab8"/>
      <sheetName val="Inputs_==&gt;8"/>
      <sheetName val="Company_Data8"/>
      <sheetName val="Summary_Page8"/>
      <sheetName val="Data_base7"/>
      <sheetName val="DropDown_Menus8"/>
      <sheetName val="Summary_vs_LM_Total_Cat_20178"/>
      <sheetName val="NPDs_Guide7"/>
      <sheetName val="CARGA_SWIFT7"/>
      <sheetName val="Trade_Rate5"/>
      <sheetName val="Trade_PPGs5"/>
      <sheetName val="Brand_Code_&amp;_Name6"/>
      <sheetName val="Assumptions_&amp;_Issues5"/>
      <sheetName val="A-HFM_Unit_List5"/>
      <sheetName val="Detailed_Cost_Database5"/>
      <sheetName val="Cost_Base5"/>
      <sheetName val="Forecast_database5"/>
      <sheetName val="%_HISTORICOS5"/>
      <sheetName val="WC_Shipping5"/>
      <sheetName val="EC_Shipping_5"/>
      <sheetName val="ACT1999Pack_(to_EPC)5"/>
      <sheetName val="MX_charts_detailed5"/>
      <sheetName val="General_Errors5"/>
      <sheetName val="ACTUAL_VS__BUDGET-OPERATIONS5"/>
      <sheetName val="Matières_sèches5"/>
      <sheetName val="_5"/>
      <sheetName val="Data_Tables9"/>
      <sheetName val="Allowable_Dates_vh9"/>
      <sheetName val="Mapping_vh9"/>
      <sheetName val="Summary_by_Platform_US_GUM9"/>
      <sheetName val="Category_Alignment9"/>
      <sheetName val="Flex_Inputs9"/>
      <sheetName val="File_Setting9"/>
      <sheetName val="All_Data_20149"/>
      <sheetName val="Product_Mapping9"/>
      <sheetName val="Customer_List9"/>
      <sheetName val="Mapping_Table9"/>
      <sheetName val="BB_Definitions9"/>
      <sheetName val="All_Data_20159"/>
      <sheetName val="Input_Summary9"/>
      <sheetName val="Driver_Types9"/>
      <sheetName val="List_Variables9"/>
      <sheetName val="Program_List9"/>
      <sheetName val="Drop_Down_Menu9"/>
      <sheetName val="Blocks_Mapping9"/>
      <sheetName val="Lead_Sheet9"/>
      <sheetName val="Sku_Margin_Assumptions_FY9"/>
      <sheetName val="Summary_EVA9"/>
      <sheetName val="Lookup_Table9"/>
      <sheetName val="Smartview_Vol_GR_Retrieve9"/>
      <sheetName val="Driver_List9"/>
      <sheetName val="BU_Summary9"/>
      <sheetName val="Data_Sheet9"/>
      <sheetName val="SV_Planning_Pull9"/>
      <sheetName val="Dropdown_Key9"/>
      <sheetName val="Scenario_List9"/>
      <sheetName val="Data_vh9"/>
      <sheetName val="Category_and_Scenario_Lists9"/>
      <sheetName val="hide_details9"/>
      <sheetName val="Drop_Downs9"/>
      <sheetName val="Data_Dump_-_East9"/>
      <sheetName val="Nielsen_Category_Translator9"/>
      <sheetName val="USCP_-_Set_Up_Tab9"/>
      <sheetName val="Inputs_==&gt;9"/>
      <sheetName val="Company_Data9"/>
      <sheetName val="Summary_Page9"/>
      <sheetName val="Data_base8"/>
      <sheetName val="DropDown_Menus9"/>
      <sheetName val="Summary_vs_LM_Total_Cat_20179"/>
      <sheetName val="NPDs_Guide8"/>
      <sheetName val="CARGA_SWIFT8"/>
      <sheetName val="Trade_Rate6"/>
      <sheetName val="Trade_PPGs6"/>
      <sheetName val="Brand_Code_&amp;_Name7"/>
      <sheetName val="Assumptions_&amp;_Issues6"/>
      <sheetName val="A-HFM_Unit_List6"/>
      <sheetName val="Detailed_Cost_Database6"/>
      <sheetName val="Cost_Base6"/>
      <sheetName val="Forecast_database6"/>
      <sheetName val="%_HISTORICOS6"/>
      <sheetName val="WC_Shipping6"/>
      <sheetName val="EC_Shipping_6"/>
      <sheetName val="ACT1999Pack_(to_EPC)6"/>
      <sheetName val="MX_charts_detailed6"/>
      <sheetName val="General_Errors6"/>
      <sheetName val="ACTUAL_VS__BUDGET-OPERATIONS6"/>
      <sheetName val="Matières_sèches6"/>
      <sheetName val="_6"/>
      <sheetName val="Data_Tables11"/>
      <sheetName val="Allowable_Dates_vh11"/>
      <sheetName val="Mapping_vh11"/>
      <sheetName val="Summary_by_Platform_US_GUM11"/>
      <sheetName val="Category_Alignment11"/>
      <sheetName val="Flex_Inputs11"/>
      <sheetName val="File_Setting11"/>
      <sheetName val="All_Data_201411"/>
      <sheetName val="Product_Mapping11"/>
      <sheetName val="Customer_List11"/>
      <sheetName val="Mapping_Table11"/>
      <sheetName val="BB_Definitions11"/>
      <sheetName val="All_Data_201511"/>
      <sheetName val="Input_Summary11"/>
      <sheetName val="Driver_Types11"/>
      <sheetName val="List_Variables11"/>
      <sheetName val="Program_List11"/>
      <sheetName val="Blocks_Mapping11"/>
      <sheetName val="Drop_Down_Menu11"/>
      <sheetName val="Lead_Sheet11"/>
      <sheetName val="Sku_Margin_Assumptions_FY11"/>
      <sheetName val="Summary_EVA11"/>
      <sheetName val="Lookup_Table11"/>
      <sheetName val="Smartview_Vol_GR_Retrieve11"/>
      <sheetName val="Driver_List11"/>
      <sheetName val="BU_Summary11"/>
      <sheetName val="Data_Sheet11"/>
      <sheetName val="SV_Planning_Pull11"/>
      <sheetName val="Dropdown_Key11"/>
      <sheetName val="Scenario_List11"/>
      <sheetName val="Data_vh11"/>
      <sheetName val="Category_and_Scenario_Lists11"/>
      <sheetName val="hide_details11"/>
      <sheetName val="Drop_Downs11"/>
      <sheetName val="Data_Dump_-_East11"/>
      <sheetName val="Nielsen_Category_Translator11"/>
      <sheetName val="USCP_-_Set_Up_Tab11"/>
      <sheetName val="Inputs_==&gt;11"/>
      <sheetName val="Company_Data11"/>
      <sheetName val="Summary_Page11"/>
      <sheetName val="Data_base10"/>
      <sheetName val="DropDown_Menus11"/>
      <sheetName val="Summary_vs_LM_Total_Cat_201711"/>
      <sheetName val="NPDs_Guide10"/>
      <sheetName val="CARGA_SWIFT10"/>
      <sheetName val="Trade_Rate8"/>
      <sheetName val="Trade_PPGs8"/>
      <sheetName val="Brand_Code_&amp;_Name9"/>
      <sheetName val="Assumptions_&amp;_Issues8"/>
      <sheetName val="A-HFM_Unit_List8"/>
      <sheetName val="Detailed_Cost_Database8"/>
      <sheetName val="Cost_Base8"/>
      <sheetName val="Forecast_database8"/>
      <sheetName val="%_HISTORICOS8"/>
      <sheetName val="WC_Shipping8"/>
      <sheetName val="EC_Shipping_8"/>
      <sheetName val="ACT1999Pack_(to_EPC)8"/>
      <sheetName val="MX_charts_detailed8"/>
      <sheetName val="General_Errors8"/>
      <sheetName val="ACTUAL_VS__BUDGET-OPERATIONS8"/>
      <sheetName val="Matières_sèches8"/>
      <sheetName val="_8"/>
      <sheetName val="Prodn_kg"/>
      <sheetName val="Actual_Q11"/>
      <sheetName val="Prodn_kg1"/>
      <sheetName val="Data_Tables12"/>
      <sheetName val="Allowable_Dates_vh12"/>
      <sheetName val="Mapping_vh12"/>
      <sheetName val="Summary_by_Platform_US_GUM12"/>
      <sheetName val="Category_Alignment12"/>
      <sheetName val="Flex_Inputs12"/>
      <sheetName val="File_Setting12"/>
      <sheetName val="All_Data_201412"/>
      <sheetName val="Product_Mapping12"/>
      <sheetName val="Customer_List12"/>
      <sheetName val="Mapping_Table12"/>
      <sheetName val="BB_Definitions12"/>
      <sheetName val="All_Data_201512"/>
      <sheetName val="Input_Summary12"/>
      <sheetName val="Driver_Types12"/>
      <sheetName val="List_Variables12"/>
      <sheetName val="Program_List12"/>
      <sheetName val="Drop_Down_Menu12"/>
      <sheetName val="Blocks_Mapping12"/>
      <sheetName val="Lead_Sheet12"/>
      <sheetName val="Sku_Margin_Assumptions_FY12"/>
      <sheetName val="Summary_EVA12"/>
      <sheetName val="Lookup_Table12"/>
      <sheetName val="Smartview_Vol_GR_Retrieve12"/>
      <sheetName val="Driver_List12"/>
      <sheetName val="BU_Summary12"/>
      <sheetName val="Data_Sheet12"/>
      <sheetName val="SV_Planning_Pull12"/>
      <sheetName val="Dropdown_Key12"/>
      <sheetName val="Scenario_List12"/>
      <sheetName val="Data_vh12"/>
      <sheetName val="Category_and_Scenario_Lists12"/>
      <sheetName val="hide_details12"/>
      <sheetName val="Drop_Downs12"/>
      <sheetName val="Data_Dump_-_East12"/>
      <sheetName val="Nielsen_Category_Translator12"/>
      <sheetName val="USCP_-_Set_Up_Tab12"/>
      <sheetName val="Inputs_==&gt;12"/>
      <sheetName val="Company_Data12"/>
      <sheetName val="Summary_Page12"/>
      <sheetName val="Data_base11"/>
      <sheetName val="DropDown_Menus12"/>
      <sheetName val="Summary_vs_LM_Total_Cat_201712"/>
      <sheetName val="NPDs_Guide11"/>
      <sheetName val="CARGA_SWIFT11"/>
      <sheetName val="Trade_Rate9"/>
      <sheetName val="Trade_PPGs9"/>
      <sheetName val="Brand_Code_&amp;_Name10"/>
      <sheetName val="Assumptions_&amp;_Issues9"/>
      <sheetName val="A-HFM_Unit_List9"/>
      <sheetName val="Detailed_Cost_Database9"/>
      <sheetName val="Cost_Base9"/>
      <sheetName val="Forecast_database9"/>
      <sheetName val="%_HISTORICOS9"/>
      <sheetName val="WC_Shipping9"/>
      <sheetName val="EC_Shipping_9"/>
      <sheetName val="ACT1999Pack_(to_EPC)9"/>
      <sheetName val="MX_charts_detailed9"/>
      <sheetName val="General_Errors9"/>
      <sheetName val="ACTUAL_VS__BUDGET-OPERATIONS9"/>
      <sheetName val="Matières_sèches9"/>
      <sheetName val="_9"/>
      <sheetName val="Data_Tables13"/>
      <sheetName val="Allowable_Dates_vh13"/>
      <sheetName val="Mapping_vh13"/>
      <sheetName val="Summary_by_Platform_US_GUM13"/>
      <sheetName val="Category_Alignment13"/>
      <sheetName val="Flex_Inputs13"/>
      <sheetName val="File_Setting13"/>
      <sheetName val="Product_Mapping13"/>
      <sheetName val="Customer_List13"/>
      <sheetName val="Mapping_Table13"/>
      <sheetName val="BB_Definitions13"/>
      <sheetName val="All_Data_201413"/>
      <sheetName val="Program_List13"/>
      <sheetName val="Lead_Sheet13"/>
      <sheetName val="Sku_Margin_Assumptions_FY13"/>
      <sheetName val="Drop_Down_Menu13"/>
      <sheetName val="Blocks_Mapping13"/>
      <sheetName val="Input_Summary13"/>
      <sheetName val="Driver_Types13"/>
      <sheetName val="List_Variables13"/>
      <sheetName val="All_Data_201513"/>
      <sheetName val="Summary_EVA13"/>
      <sheetName val="Lookup_Table13"/>
      <sheetName val="Smartview_Vol_GR_Retrieve13"/>
      <sheetName val="Driver_List13"/>
      <sheetName val="BU_Summary13"/>
      <sheetName val="Data_Sheet13"/>
      <sheetName val="SV_Planning_Pull13"/>
      <sheetName val="Dropdown_Key13"/>
      <sheetName val="Scenario_List13"/>
      <sheetName val="Data_vh13"/>
      <sheetName val="Category_and_Scenario_Lists13"/>
      <sheetName val="hide_details13"/>
      <sheetName val="Drop_Downs13"/>
      <sheetName val="Data_Dump_-_East13"/>
      <sheetName val="Nielsen_Category_Translator13"/>
      <sheetName val="USCP_-_Set_Up_Tab13"/>
      <sheetName val="Inputs_==&gt;13"/>
      <sheetName val="Company_Data13"/>
      <sheetName val="Summary_Page13"/>
      <sheetName val="Data_base12"/>
      <sheetName val="DropDown_Menus13"/>
      <sheetName val="Summary_vs_LM_Total_Cat_201713"/>
      <sheetName val="NPDs_Guide12"/>
      <sheetName val="CARGA_SWIFT12"/>
      <sheetName val="Trade_Rate10"/>
      <sheetName val="Trade_PPGs10"/>
      <sheetName val="Brand_Code_&amp;_Name11"/>
      <sheetName val="Assumptions_&amp;_Issues10"/>
      <sheetName val="A-HFM_Unit_List10"/>
      <sheetName val="Detailed_Cost_Database10"/>
      <sheetName val="Cost_Base10"/>
      <sheetName val="Forecast_database10"/>
      <sheetName val="%_HISTORICOS10"/>
      <sheetName val="WC_Shipping10"/>
      <sheetName val="EC_Shipping_10"/>
      <sheetName val="ACT1999Pack_(to_EPC)10"/>
      <sheetName val="MX_charts_detailed10"/>
      <sheetName val="General_Errors10"/>
      <sheetName val="ACTUAL_VS__BUDGET-OPERATIONS10"/>
      <sheetName val="Matières_sèches10"/>
      <sheetName val="_10"/>
      <sheetName val="Brand Analysis (1)"/>
      <sheetName val="CP"/>
      <sheetName val="Data_Tables14"/>
      <sheetName val="Allowable_Dates_vh14"/>
      <sheetName val="Mapping_vh14"/>
      <sheetName val="Summary_by_Platform_US_GUM14"/>
      <sheetName val="Category_Alignment14"/>
      <sheetName val="Flex_Inputs14"/>
      <sheetName val="File_Setting14"/>
      <sheetName val="Product_Mapping14"/>
      <sheetName val="Customer_List14"/>
      <sheetName val="Mapping_Table14"/>
      <sheetName val="BB_Definitions14"/>
      <sheetName val="All_Data_201414"/>
      <sheetName val="Program_List14"/>
      <sheetName val="Lead_Sheet14"/>
      <sheetName val="Sku_Margin_Assumptions_FY14"/>
      <sheetName val="Drop_Down_Menu14"/>
      <sheetName val="Blocks_Mapping14"/>
      <sheetName val="Input_Summary14"/>
      <sheetName val="Driver_Types14"/>
      <sheetName val="List_Variables14"/>
      <sheetName val="All_Data_201514"/>
      <sheetName val="Summary_EVA14"/>
      <sheetName val="Lookup_Table14"/>
      <sheetName val="Smartview_Vol_GR_Retrieve14"/>
      <sheetName val="Driver_List14"/>
      <sheetName val="BU_Summary14"/>
      <sheetName val="Data_Sheet14"/>
      <sheetName val="SV_Planning_Pull14"/>
      <sheetName val="Dropdown_Key14"/>
      <sheetName val="Scenario_List14"/>
      <sheetName val="Data_vh14"/>
      <sheetName val="Category_and_Scenario_Lists14"/>
      <sheetName val="hide_details14"/>
      <sheetName val="Drop_Downs14"/>
      <sheetName val="Data_Dump_-_East14"/>
      <sheetName val="Nielsen_Category_Translator14"/>
      <sheetName val="USCP_-_Set_Up_Tab14"/>
      <sheetName val="Inputs_==&gt;14"/>
      <sheetName val="Company_Data14"/>
      <sheetName val="Summary_Page14"/>
      <sheetName val="Data_base13"/>
      <sheetName val="DropDown_Menus14"/>
      <sheetName val="Summary_vs_LM_Total_Cat_201714"/>
      <sheetName val="NPDs_Guide13"/>
      <sheetName val="CARGA_SWIFT13"/>
      <sheetName val="Trade_Rate11"/>
      <sheetName val="Trade_PPGs11"/>
      <sheetName val="Brand_Code_&amp;_Name12"/>
      <sheetName val="Assumptions_&amp;_Issues11"/>
      <sheetName val="A-HFM_Unit_List11"/>
      <sheetName val="Detailed_Cost_Database11"/>
      <sheetName val="Cost_Base11"/>
      <sheetName val="Forecast_database11"/>
      <sheetName val="%_HISTORICOS11"/>
      <sheetName val="WC_Shipping11"/>
      <sheetName val="EC_Shipping_11"/>
      <sheetName val="ACT1999Pack_(to_EPC)11"/>
      <sheetName val="MX_charts_detailed11"/>
      <sheetName val="General_Errors11"/>
      <sheetName val="ACTUAL_VS__BUDGET-OPERATIONS11"/>
      <sheetName val="Matières_sèches11"/>
      <sheetName val="_11"/>
      <sheetName val="Data_Tables15"/>
      <sheetName val="Allowable_Dates_vh15"/>
      <sheetName val="Mapping_vh15"/>
      <sheetName val="Summary_by_Platform_US_GUM15"/>
      <sheetName val="Category_Alignment15"/>
      <sheetName val="Flex_Inputs15"/>
      <sheetName val="File_Setting15"/>
      <sheetName val="All_Data_201415"/>
      <sheetName val="Product_Mapping15"/>
      <sheetName val="Customer_List15"/>
      <sheetName val="Mapping_Table15"/>
      <sheetName val="BB_Definitions15"/>
      <sheetName val="All_Data_201515"/>
      <sheetName val="Input_Summary15"/>
      <sheetName val="Driver_Types15"/>
      <sheetName val="List_Variables15"/>
      <sheetName val="Program_List15"/>
      <sheetName val="Blocks_Mapping15"/>
      <sheetName val="Drop_Down_Menu15"/>
      <sheetName val="Lead_Sheet15"/>
      <sheetName val="Sku_Margin_Assumptions_FY15"/>
      <sheetName val="Summary_EVA15"/>
      <sheetName val="Lookup_Table15"/>
      <sheetName val="Smartview_Vol_GR_Retrieve15"/>
      <sheetName val="Driver_List15"/>
      <sheetName val="BU_Summary15"/>
      <sheetName val="Data_Sheet15"/>
      <sheetName val="SV_Planning_Pull15"/>
      <sheetName val="Dropdown_Key15"/>
      <sheetName val="Scenario_List15"/>
      <sheetName val="Data_vh15"/>
      <sheetName val="Category_and_Scenario_Lists15"/>
      <sheetName val="hide_details15"/>
      <sheetName val="Drop_Downs15"/>
      <sheetName val="Data_Dump_-_East15"/>
      <sheetName val="Nielsen_Category_Translator15"/>
      <sheetName val="USCP_-_Set_Up_Tab15"/>
      <sheetName val="Inputs_==&gt;15"/>
      <sheetName val="Company_Data15"/>
      <sheetName val="Summary_Page15"/>
      <sheetName val="Data_base14"/>
      <sheetName val="DropDown_Menus15"/>
      <sheetName val="Summary_vs_LM_Total_Cat_201715"/>
      <sheetName val="NPDs_Guide14"/>
      <sheetName val="CARGA_SWIFT14"/>
      <sheetName val="Trade_Rate12"/>
      <sheetName val="Trade_PPGs12"/>
      <sheetName val="Brand_Code_&amp;_Name13"/>
      <sheetName val="Assumptions_&amp;_Issues12"/>
      <sheetName val="A-HFM_Unit_List12"/>
      <sheetName val="Detailed_Cost_Database12"/>
      <sheetName val="Cost_Base12"/>
      <sheetName val="Forecast_database12"/>
      <sheetName val="%_HISTORICOS12"/>
      <sheetName val="WC_Shipping12"/>
      <sheetName val="EC_Shipping_12"/>
      <sheetName val="ACT1999Pack_(to_EPC)12"/>
      <sheetName val="MX_charts_detailed12"/>
      <sheetName val="General_Errors12"/>
      <sheetName val="ACTUAL_VS__BUDGET-OPERATIONS12"/>
      <sheetName val="Matières_sèches12"/>
      <sheetName val="_12"/>
      <sheetName val="Data_Tables16"/>
      <sheetName val="Allowable_Dates_vh16"/>
      <sheetName val="Mapping_vh16"/>
      <sheetName val="Summary_by_Platform_US_GUM16"/>
      <sheetName val="Category_Alignment16"/>
      <sheetName val="Flex_Inputs16"/>
      <sheetName val="File_Setting16"/>
      <sheetName val="All_Data_201416"/>
      <sheetName val="Product_Mapping16"/>
      <sheetName val="Customer_List16"/>
      <sheetName val="Mapping_Table16"/>
      <sheetName val="BB_Definitions16"/>
      <sheetName val="All_Data_201516"/>
      <sheetName val="Input_Summary16"/>
      <sheetName val="Driver_Types16"/>
      <sheetName val="List_Variables16"/>
      <sheetName val="Program_List16"/>
      <sheetName val="Blocks_Mapping16"/>
      <sheetName val="Drop_Down_Menu16"/>
      <sheetName val="Lead_Sheet16"/>
      <sheetName val="Sku_Margin_Assumptions_FY16"/>
      <sheetName val="Summary_EVA16"/>
      <sheetName val="Lookup_Table16"/>
      <sheetName val="Smartview_Vol_GR_Retrieve16"/>
      <sheetName val="Driver_List16"/>
      <sheetName val="BU_Summary16"/>
      <sheetName val="Data_Sheet16"/>
      <sheetName val="SV_Planning_Pull16"/>
      <sheetName val="Dropdown_Key16"/>
      <sheetName val="Scenario_List16"/>
      <sheetName val="Data_vh16"/>
      <sheetName val="Category_and_Scenario_Lists16"/>
      <sheetName val="hide_details16"/>
      <sheetName val="Drop_Downs16"/>
      <sheetName val="Data_Dump_-_East16"/>
      <sheetName val="Nielsen_Category_Translator16"/>
      <sheetName val="USCP_-_Set_Up_Tab16"/>
      <sheetName val="Inputs_==&gt;16"/>
      <sheetName val="Company_Data16"/>
      <sheetName val="Summary_Page16"/>
      <sheetName val="Data_base15"/>
      <sheetName val="DropDown_Menus16"/>
      <sheetName val="Summary_vs_LM_Total_Cat_201716"/>
      <sheetName val="NPDs_Guide15"/>
      <sheetName val="CARGA_SWIFT15"/>
      <sheetName val="Trade_Rate13"/>
      <sheetName val="Trade_PPGs13"/>
      <sheetName val="Brand_Code_&amp;_Name14"/>
      <sheetName val="Assumptions_&amp;_Issues13"/>
      <sheetName val="A-HFM_Unit_List13"/>
      <sheetName val="Detailed_Cost_Database13"/>
      <sheetName val="Cost_Base13"/>
      <sheetName val="Forecast_database13"/>
      <sheetName val="%_HISTORICOS13"/>
      <sheetName val="WC_Shipping13"/>
      <sheetName val="EC_Shipping_13"/>
      <sheetName val="ACT1999Pack_(to_EPC)13"/>
      <sheetName val="MX_charts_detailed13"/>
      <sheetName val="General_Errors13"/>
      <sheetName val="ACTUAL_VS__BUDGET-OPERATIONS13"/>
      <sheetName val="Matières_sèches13"/>
      <sheetName val="_13"/>
      <sheetName val="Data_Tables17"/>
      <sheetName val="Allowable_Dates_vh17"/>
      <sheetName val="Mapping_vh17"/>
      <sheetName val="Summary_by_Platform_US_GUM17"/>
      <sheetName val="Category_Alignment17"/>
      <sheetName val="Flex_Inputs17"/>
      <sheetName val="File_Setting17"/>
      <sheetName val="All_Data_201417"/>
      <sheetName val="Product_Mapping17"/>
      <sheetName val="Customer_List17"/>
      <sheetName val="Mapping_Table17"/>
      <sheetName val="BB_Definitions17"/>
      <sheetName val="All_Data_201517"/>
      <sheetName val="Input_Summary17"/>
      <sheetName val="Driver_Types17"/>
      <sheetName val="List_Variables17"/>
      <sheetName val="Program_List17"/>
      <sheetName val="Blocks_Mapping17"/>
      <sheetName val="Drop_Down_Menu17"/>
      <sheetName val="Lead_Sheet17"/>
      <sheetName val="Sku_Margin_Assumptions_FY17"/>
      <sheetName val="Summary_EVA17"/>
      <sheetName val="Lookup_Table17"/>
      <sheetName val="Smartview_Vol_GR_Retrieve17"/>
      <sheetName val="Driver_List17"/>
      <sheetName val="BU_Summary17"/>
      <sheetName val="Data_Sheet17"/>
      <sheetName val="SV_Planning_Pull17"/>
      <sheetName val="Dropdown_Key17"/>
      <sheetName val="Scenario_List17"/>
      <sheetName val="Data_vh17"/>
      <sheetName val="Category_and_Scenario_Lists17"/>
      <sheetName val="hide_details17"/>
      <sheetName val="Drop_Downs17"/>
      <sheetName val="Data_Dump_-_East17"/>
      <sheetName val="Nielsen_Category_Translator17"/>
      <sheetName val="USCP_-_Set_Up_Tab17"/>
      <sheetName val="Inputs_==&gt;17"/>
      <sheetName val="Company_Data17"/>
      <sheetName val="Summary_Page17"/>
      <sheetName val="Data_base16"/>
      <sheetName val="DropDown_Menus17"/>
      <sheetName val="Summary_vs_LM_Total_Cat_201717"/>
      <sheetName val="NPDs_Guide16"/>
      <sheetName val="CARGA_SWIFT16"/>
      <sheetName val="Trade_Rate14"/>
      <sheetName val="Trade_PPGs14"/>
      <sheetName val="Brand_Code_&amp;_Name15"/>
      <sheetName val="Assumptions_&amp;_Issues14"/>
      <sheetName val="A-HFM_Unit_List14"/>
      <sheetName val="Detailed_Cost_Database14"/>
      <sheetName val="Cost_Base14"/>
      <sheetName val="Forecast_database14"/>
      <sheetName val="%_HISTORICOS14"/>
      <sheetName val="WC_Shipping14"/>
      <sheetName val="EC_Shipping_14"/>
      <sheetName val="ACT1999Pack_(to_EPC)14"/>
      <sheetName val="MX_charts_detailed14"/>
      <sheetName val="General_Errors14"/>
      <sheetName val="ACTUAL_VS__BUDGET-OPERATIONS14"/>
      <sheetName val="Matières_sèches14"/>
      <sheetName val="_14"/>
      <sheetName val="Data_Tables19"/>
      <sheetName val="Allowable_Dates_vh19"/>
      <sheetName val="Mapping_vh19"/>
      <sheetName val="Summary_by_Platform_US_GUM19"/>
      <sheetName val="Category_Alignment19"/>
      <sheetName val="Flex_Inputs19"/>
      <sheetName val="File_Setting19"/>
      <sheetName val="All_Data_201419"/>
      <sheetName val="Product_Mapping19"/>
      <sheetName val="Customer_List19"/>
      <sheetName val="Mapping_Table19"/>
      <sheetName val="BB_Definitions19"/>
      <sheetName val="All_Data_201519"/>
      <sheetName val="Input_Summary19"/>
      <sheetName val="Driver_Types19"/>
      <sheetName val="List_Variables19"/>
      <sheetName val="Program_List19"/>
      <sheetName val="Blocks_Mapping19"/>
      <sheetName val="Drop_Down_Menu19"/>
      <sheetName val="Lead_Sheet19"/>
      <sheetName val="Sku_Margin_Assumptions_FY19"/>
      <sheetName val="Summary_EVA19"/>
      <sheetName val="Lookup_Table19"/>
      <sheetName val="Smartview_Vol_GR_Retrieve19"/>
      <sheetName val="Driver_List19"/>
      <sheetName val="BU_Summary19"/>
      <sheetName val="Data_Sheet19"/>
      <sheetName val="SV_Planning_Pull19"/>
      <sheetName val="Dropdown_Key19"/>
      <sheetName val="Scenario_List19"/>
      <sheetName val="Data_vh19"/>
      <sheetName val="Category_and_Scenario_Lists19"/>
      <sheetName val="hide_details19"/>
      <sheetName val="Drop_Downs19"/>
      <sheetName val="Data_Dump_-_East19"/>
      <sheetName val="Nielsen_Category_Translator19"/>
      <sheetName val="USCP_-_Set_Up_Tab19"/>
      <sheetName val="Inputs_==&gt;19"/>
      <sheetName val="Company_Data19"/>
      <sheetName val="Summary_Page19"/>
      <sheetName val="Data_base18"/>
      <sheetName val="DropDown_Menus19"/>
      <sheetName val="Summary_vs_LM_Total_Cat_201719"/>
      <sheetName val="NPDs_Guide18"/>
      <sheetName val="CARGA_SWIFT18"/>
      <sheetName val="Trade_Rate16"/>
      <sheetName val="Trade_PPGs16"/>
      <sheetName val="Brand_Code_&amp;_Name17"/>
      <sheetName val="Assumptions_&amp;_Issues16"/>
      <sheetName val="A-HFM_Unit_List16"/>
      <sheetName val="Detailed_Cost_Database16"/>
      <sheetName val="Cost_Base16"/>
      <sheetName val="Forecast_database16"/>
      <sheetName val="%_HISTORICOS16"/>
      <sheetName val="WC_Shipping16"/>
      <sheetName val="EC_Shipping_16"/>
      <sheetName val="ACT1999Pack_(to_EPC)16"/>
      <sheetName val="MX_charts_detailed16"/>
      <sheetName val="General_Errors16"/>
      <sheetName val="ACTUAL_VS__BUDGET-OPERATIONS16"/>
      <sheetName val="Matières_sèches16"/>
      <sheetName val="_16"/>
      <sheetName val="Data_Tables18"/>
      <sheetName val="Allowable_Dates_vh18"/>
      <sheetName val="Mapping_vh18"/>
      <sheetName val="Summary_by_Platform_US_GUM18"/>
      <sheetName val="Category_Alignment18"/>
      <sheetName val="Flex_Inputs18"/>
      <sheetName val="File_Setting18"/>
      <sheetName val="All_Data_201418"/>
      <sheetName val="Product_Mapping18"/>
      <sheetName val="Customer_List18"/>
      <sheetName val="Mapping_Table18"/>
      <sheetName val="BB_Definitions18"/>
      <sheetName val="All_Data_201518"/>
      <sheetName val="Input_Summary18"/>
      <sheetName val="Driver_Types18"/>
      <sheetName val="List_Variables18"/>
      <sheetName val="Program_List18"/>
      <sheetName val="Blocks_Mapping18"/>
      <sheetName val="Drop_Down_Menu18"/>
      <sheetName val="Lead_Sheet18"/>
      <sheetName val="Sku_Margin_Assumptions_FY18"/>
      <sheetName val="Summary_EVA18"/>
      <sheetName val="Lookup_Table18"/>
      <sheetName val="Smartview_Vol_GR_Retrieve18"/>
      <sheetName val="Driver_List18"/>
      <sheetName val="BU_Summary18"/>
      <sheetName val="Data_Sheet18"/>
      <sheetName val="SV_Planning_Pull18"/>
      <sheetName val="Dropdown_Key18"/>
      <sheetName val="Scenario_List18"/>
      <sheetName val="Data_vh18"/>
      <sheetName val="Category_and_Scenario_Lists18"/>
      <sheetName val="hide_details18"/>
      <sheetName val="Drop_Downs18"/>
      <sheetName val="Data_Dump_-_East18"/>
      <sheetName val="Nielsen_Category_Translator18"/>
      <sheetName val="USCP_-_Set_Up_Tab18"/>
      <sheetName val="Inputs_==&gt;18"/>
      <sheetName val="Company_Data18"/>
      <sheetName val="Summary_Page18"/>
      <sheetName val="Data_base17"/>
      <sheetName val="DropDown_Menus18"/>
      <sheetName val="Summary_vs_LM_Total_Cat_201718"/>
      <sheetName val="NPDs_Guide17"/>
      <sheetName val="CARGA_SWIFT17"/>
      <sheetName val="Trade_Rate15"/>
      <sheetName val="Trade_PPGs15"/>
      <sheetName val="Brand_Code_&amp;_Name16"/>
      <sheetName val="Assumptions_&amp;_Issues15"/>
      <sheetName val="A-HFM_Unit_List15"/>
      <sheetName val="Detailed_Cost_Database15"/>
      <sheetName val="Cost_Base15"/>
      <sheetName val="Forecast_database15"/>
      <sheetName val="%_HISTORICOS15"/>
      <sheetName val="WC_Shipping15"/>
      <sheetName val="EC_Shipping_15"/>
      <sheetName val="ACT1999Pack_(to_EPC)15"/>
      <sheetName val="MX_charts_detailed15"/>
      <sheetName val="General_Errors15"/>
      <sheetName val="ACTUAL_VS__BUDGET-OPERATIONS15"/>
      <sheetName val="Matières_sèches15"/>
      <sheetName val="_15"/>
      <sheetName val="Data_Tables21"/>
      <sheetName val="Allowable_Dates_vh21"/>
      <sheetName val="Mapping_vh21"/>
      <sheetName val="Summary_by_Platform_US_GUM21"/>
      <sheetName val="Category_Alignment21"/>
      <sheetName val="Flex_Inputs21"/>
      <sheetName val="File_Setting21"/>
      <sheetName val="All_Data_201421"/>
      <sheetName val="Product_Mapping21"/>
      <sheetName val="Customer_List21"/>
      <sheetName val="Mapping_Table21"/>
      <sheetName val="BB_Definitions21"/>
      <sheetName val="All_Data_201521"/>
      <sheetName val="Input_Summary21"/>
      <sheetName val="Driver_Types21"/>
      <sheetName val="List_Variables21"/>
      <sheetName val="Program_List21"/>
      <sheetName val="Blocks_Mapping21"/>
      <sheetName val="Drop_Down_Menu21"/>
      <sheetName val="Lead_Sheet21"/>
      <sheetName val="Sku_Margin_Assumptions_FY21"/>
      <sheetName val="Summary_EVA21"/>
      <sheetName val="Lookup_Table21"/>
      <sheetName val="Smartview_Vol_GR_Retrieve21"/>
      <sheetName val="Driver_List21"/>
      <sheetName val="BU_Summary21"/>
      <sheetName val="Data_Sheet21"/>
      <sheetName val="SV_Planning_Pull21"/>
      <sheetName val="Dropdown_Key21"/>
      <sheetName val="Scenario_List21"/>
      <sheetName val="Data_vh21"/>
      <sheetName val="Category_and_Scenario_Lists21"/>
      <sheetName val="hide_details21"/>
      <sheetName val="Drop_Downs21"/>
      <sheetName val="Data_Dump_-_East21"/>
      <sheetName val="Nielsen_Category_Translator21"/>
      <sheetName val="USCP_-_Set_Up_Tab21"/>
      <sheetName val="Inputs_==&gt;21"/>
      <sheetName val="Company_Data21"/>
      <sheetName val="Summary_Page21"/>
      <sheetName val="Data_base20"/>
      <sheetName val="DropDown_Menus21"/>
      <sheetName val="Summary_vs_LM_Total_Cat_201721"/>
      <sheetName val="NPDs_Guide20"/>
      <sheetName val="CARGA_SWIFT20"/>
      <sheetName val="Trade_Rate18"/>
      <sheetName val="Trade_PPGs18"/>
      <sheetName val="Brand_Code_&amp;_Name19"/>
      <sheetName val="Assumptions_&amp;_Issues18"/>
      <sheetName val="A-HFM_Unit_List18"/>
      <sheetName val="Detailed_Cost_Database18"/>
      <sheetName val="Cost_Base18"/>
      <sheetName val="Forecast_database18"/>
      <sheetName val="%_HISTORICOS18"/>
      <sheetName val="WC_Shipping18"/>
      <sheetName val="EC_Shipping_18"/>
      <sheetName val="ACT1999Pack_(to_EPC)18"/>
      <sheetName val="MX_charts_detailed18"/>
      <sheetName val="General_Errors18"/>
      <sheetName val="ACTUAL_VS__BUDGET-OPERATIONS18"/>
      <sheetName val="Matières_sèches18"/>
      <sheetName val="_18"/>
      <sheetName val="Data_Tables20"/>
      <sheetName val="Allowable_Dates_vh20"/>
      <sheetName val="Mapping_vh20"/>
      <sheetName val="Summary_by_Platform_US_GUM20"/>
      <sheetName val="Category_Alignment20"/>
      <sheetName val="Flex_Inputs20"/>
      <sheetName val="File_Setting20"/>
      <sheetName val="All_Data_201420"/>
      <sheetName val="Product_Mapping20"/>
      <sheetName val="Customer_List20"/>
      <sheetName val="Mapping_Table20"/>
      <sheetName val="BB_Definitions20"/>
      <sheetName val="All_Data_201520"/>
      <sheetName val="Input_Summary20"/>
      <sheetName val="Driver_Types20"/>
      <sheetName val="List_Variables20"/>
      <sheetName val="Program_List20"/>
      <sheetName val="Blocks_Mapping20"/>
      <sheetName val="Drop_Down_Menu20"/>
      <sheetName val="Lead_Sheet20"/>
      <sheetName val="Sku_Margin_Assumptions_FY20"/>
      <sheetName val="Summary_EVA20"/>
      <sheetName val="Lookup_Table20"/>
      <sheetName val="Smartview_Vol_GR_Retrieve20"/>
      <sheetName val="Driver_List20"/>
      <sheetName val="BU_Summary20"/>
      <sheetName val="Data_Sheet20"/>
      <sheetName val="SV_Planning_Pull20"/>
      <sheetName val="Dropdown_Key20"/>
      <sheetName val="Scenario_List20"/>
      <sheetName val="Data_vh20"/>
      <sheetName val="Category_and_Scenario_Lists20"/>
      <sheetName val="hide_details20"/>
      <sheetName val="Drop_Downs20"/>
      <sheetName val="Data_Dump_-_East20"/>
      <sheetName val="Nielsen_Category_Translator20"/>
      <sheetName val="USCP_-_Set_Up_Tab20"/>
      <sheetName val="Inputs_==&gt;20"/>
      <sheetName val="Company_Data20"/>
      <sheetName val="Summary_Page20"/>
      <sheetName val="Data_base19"/>
      <sheetName val="DropDown_Menus20"/>
      <sheetName val="Summary_vs_LM_Total_Cat_201720"/>
      <sheetName val="NPDs_Guide19"/>
      <sheetName val="CARGA_SWIFT19"/>
      <sheetName val="Trade_Rate17"/>
      <sheetName val="Trade_PPGs17"/>
      <sheetName val="Brand_Code_&amp;_Name18"/>
      <sheetName val="Assumptions_&amp;_Issues17"/>
      <sheetName val="A-HFM_Unit_List17"/>
      <sheetName val="Detailed_Cost_Database17"/>
      <sheetName val="Cost_Base17"/>
      <sheetName val="Forecast_database17"/>
      <sheetName val="%_HISTORICOS17"/>
      <sheetName val="WC_Shipping17"/>
      <sheetName val="EC_Shipping_17"/>
      <sheetName val="ACT1999Pack_(to_EPC)17"/>
      <sheetName val="MX_charts_detailed17"/>
      <sheetName val="General_Errors17"/>
      <sheetName val="ACTUAL_VS__BUDGET-OPERATIONS17"/>
      <sheetName val="Matières_sèches17"/>
      <sheetName val="_17"/>
      <sheetName val="Data_Tables22"/>
      <sheetName val="Allowable_Dates_vh22"/>
      <sheetName val="Mapping_vh22"/>
      <sheetName val="Summary_by_Platform_US_GUM22"/>
      <sheetName val="Category_Alignment22"/>
      <sheetName val="Flex_Inputs22"/>
      <sheetName val="File_Setting22"/>
      <sheetName val="All_Data_201422"/>
      <sheetName val="Product_Mapping22"/>
      <sheetName val="Customer_List22"/>
      <sheetName val="Mapping_Table22"/>
      <sheetName val="BB_Definitions22"/>
      <sheetName val="All_Data_201522"/>
      <sheetName val="Input_Summary22"/>
      <sheetName val="Driver_Types22"/>
      <sheetName val="List_Variables22"/>
      <sheetName val="Program_List22"/>
      <sheetName val="Blocks_Mapping22"/>
      <sheetName val="Drop_Down_Menu22"/>
      <sheetName val="Lead_Sheet22"/>
      <sheetName val="Sku_Margin_Assumptions_FY22"/>
      <sheetName val="Summary_EVA22"/>
      <sheetName val="Lookup_Table22"/>
      <sheetName val="Smartview_Vol_GR_Retrieve22"/>
      <sheetName val="Driver_List22"/>
      <sheetName val="BU_Summary22"/>
      <sheetName val="Data_Sheet22"/>
      <sheetName val="SV_Planning_Pull22"/>
      <sheetName val="Dropdown_Key22"/>
      <sheetName val="Scenario_List22"/>
      <sheetName val="Data_vh22"/>
      <sheetName val="Category_and_Scenario_Lists22"/>
      <sheetName val="hide_details22"/>
      <sheetName val="Drop_Downs22"/>
      <sheetName val="Data_Dump_-_East22"/>
      <sheetName val="Nielsen_Category_Translator22"/>
      <sheetName val="USCP_-_Set_Up_Tab22"/>
      <sheetName val="Inputs_==&gt;22"/>
      <sheetName val="Company_Data22"/>
      <sheetName val="Summary_Page22"/>
      <sheetName val="Data_base21"/>
      <sheetName val="DropDown_Menus22"/>
      <sheetName val="Summary_vs_LM_Total_Cat_201722"/>
      <sheetName val="NPDs_Guide21"/>
      <sheetName val="CARGA_SWIFT21"/>
      <sheetName val="Trade_Rate19"/>
      <sheetName val="Trade_PPGs19"/>
      <sheetName val="Brand_Code_&amp;_Name20"/>
      <sheetName val="Assumptions_&amp;_Issues19"/>
      <sheetName val="A-HFM_Unit_List19"/>
      <sheetName val="Detailed_Cost_Database19"/>
      <sheetName val="Cost_Base19"/>
      <sheetName val="Forecast_database19"/>
      <sheetName val="%_HISTORICOS19"/>
      <sheetName val="WC_Shipping19"/>
      <sheetName val="EC_Shipping_19"/>
      <sheetName val="ACT1999Pack_(to_EPC)19"/>
      <sheetName val="MX_charts_detailed19"/>
      <sheetName val="General_Errors19"/>
      <sheetName val="ACTUAL_VS__BUDGET-OPERATIONS19"/>
      <sheetName val="Matières_sèches19"/>
      <sheetName val="_19"/>
      <sheetName val="Hoja1"/>
      <sheetName val="Annex"/>
      <sheetName val="LV"/>
      <sheetName val="MAIN SHEET"/>
      <sheetName val="Data_Tables25"/>
      <sheetName val="Allowable_Dates_vh25"/>
      <sheetName val="Mapping_vh25"/>
      <sheetName val="Summary_by_Platform_US_GUM25"/>
      <sheetName val="Category_Alignment25"/>
      <sheetName val="Flex_Inputs25"/>
      <sheetName val="File_Setting25"/>
      <sheetName val="All_Data_201425"/>
      <sheetName val="Product_Mapping25"/>
      <sheetName val="Customer_List25"/>
      <sheetName val="Mapping_Table25"/>
      <sheetName val="BB_Definitions25"/>
      <sheetName val="All_Data_201525"/>
      <sheetName val="Input_Summary25"/>
      <sheetName val="Driver_Types25"/>
      <sheetName val="List_Variables25"/>
      <sheetName val="Program_List25"/>
      <sheetName val="Blocks_Mapping25"/>
      <sheetName val="Drop_Down_Menu25"/>
      <sheetName val="Lead_Sheet25"/>
      <sheetName val="Sku_Margin_Assumptions_FY25"/>
      <sheetName val="Summary_EVA25"/>
      <sheetName val="Lookup_Table25"/>
      <sheetName val="Smartview_Vol_GR_Retrieve25"/>
      <sheetName val="Driver_List25"/>
      <sheetName val="BU_Summary25"/>
      <sheetName val="Data_Sheet25"/>
      <sheetName val="SV_Planning_Pull25"/>
      <sheetName val="Dropdown_Key25"/>
      <sheetName val="Scenario_List25"/>
      <sheetName val="Data_vh25"/>
      <sheetName val="Category_and_Scenario_Lists25"/>
      <sheetName val="hide_details25"/>
      <sheetName val="Drop_Downs25"/>
      <sheetName val="Data_Dump_-_East25"/>
      <sheetName val="Nielsen_Category_Translator25"/>
      <sheetName val="USCP_-_Set_Up_Tab25"/>
      <sheetName val="Inputs_==&gt;25"/>
      <sheetName val="Company_Data25"/>
      <sheetName val="Summary_Page25"/>
      <sheetName val="Data_base24"/>
      <sheetName val="DropDown_Menus25"/>
      <sheetName val="Summary_vs_LM_Total_Cat_201725"/>
      <sheetName val="NPDs_Guide24"/>
      <sheetName val="CARGA_SWIFT24"/>
      <sheetName val="Trade_Rate22"/>
      <sheetName val="Trade_PPGs22"/>
      <sheetName val="Brand_Code_&amp;_Name23"/>
      <sheetName val="Assumptions_&amp;_Issues22"/>
      <sheetName val="A-HFM_Unit_List22"/>
      <sheetName val="Detailed_Cost_Database22"/>
      <sheetName val="Cost_Base22"/>
      <sheetName val="Forecast_database22"/>
      <sheetName val="%_HISTORICOS22"/>
      <sheetName val="WC_Shipping22"/>
      <sheetName val="EC_Shipping_22"/>
      <sheetName val="ACT1999Pack_(to_EPC)22"/>
      <sheetName val="MX_charts_detailed22"/>
      <sheetName val="General_Errors22"/>
      <sheetName val="ACTUAL_VS__BUDGET-OPERATIONS22"/>
      <sheetName val="Matières_sèches22"/>
      <sheetName val="_22"/>
      <sheetName val="Data_Tables24"/>
      <sheetName val="Allowable_Dates_vh24"/>
      <sheetName val="Mapping_vh24"/>
      <sheetName val="Summary_by_Platform_US_GUM24"/>
      <sheetName val="Category_Alignment24"/>
      <sheetName val="Flex_Inputs24"/>
      <sheetName val="File_Setting24"/>
      <sheetName val="All_Data_201424"/>
      <sheetName val="Product_Mapping24"/>
      <sheetName val="Customer_List24"/>
      <sheetName val="Mapping_Table24"/>
      <sheetName val="BB_Definitions24"/>
      <sheetName val="All_Data_201524"/>
      <sheetName val="Input_Summary24"/>
      <sheetName val="Driver_Types24"/>
      <sheetName val="List_Variables24"/>
      <sheetName val="Program_List24"/>
      <sheetName val="Blocks_Mapping24"/>
      <sheetName val="Drop_Down_Menu24"/>
      <sheetName val="Lead_Sheet24"/>
      <sheetName val="Sku_Margin_Assumptions_FY24"/>
      <sheetName val="Summary_EVA24"/>
      <sheetName val="Lookup_Table24"/>
      <sheetName val="Smartview_Vol_GR_Retrieve24"/>
      <sheetName val="Driver_List24"/>
      <sheetName val="BU_Summary24"/>
      <sheetName val="Data_Sheet24"/>
      <sheetName val="SV_Planning_Pull24"/>
      <sheetName val="Dropdown_Key24"/>
      <sheetName val="Scenario_List24"/>
      <sheetName val="Data_vh24"/>
      <sheetName val="Category_and_Scenario_Lists24"/>
      <sheetName val="hide_details24"/>
      <sheetName val="Drop_Downs24"/>
      <sheetName val="Data_Dump_-_East24"/>
      <sheetName val="Nielsen_Category_Translator24"/>
      <sheetName val="USCP_-_Set_Up_Tab24"/>
      <sheetName val="Inputs_==&gt;24"/>
      <sheetName val="Company_Data24"/>
      <sheetName val="Summary_Page24"/>
      <sheetName val="Data_base23"/>
      <sheetName val="DropDown_Menus24"/>
      <sheetName val="Summary_vs_LM_Total_Cat_201724"/>
      <sheetName val="NPDs_Guide23"/>
      <sheetName val="CARGA_SWIFT23"/>
      <sheetName val="Trade_Rate21"/>
      <sheetName val="Trade_PPGs21"/>
      <sheetName val="Brand_Code_&amp;_Name22"/>
      <sheetName val="Assumptions_&amp;_Issues21"/>
      <sheetName val="A-HFM_Unit_List21"/>
      <sheetName val="Detailed_Cost_Database21"/>
      <sheetName val="Cost_Base21"/>
      <sheetName val="Forecast_database21"/>
      <sheetName val="%_HISTORICOS21"/>
      <sheetName val="WC_Shipping21"/>
      <sheetName val="EC_Shipping_21"/>
      <sheetName val="ACT1999Pack_(to_EPC)21"/>
      <sheetName val="MX_charts_detailed21"/>
      <sheetName val="General_Errors21"/>
      <sheetName val="ACTUAL_VS__BUDGET-OPERATIONS21"/>
      <sheetName val="Matières_sèches21"/>
      <sheetName val="_21"/>
      <sheetName val="Data_Tables23"/>
      <sheetName val="Allowable_Dates_vh23"/>
      <sheetName val="Mapping_vh23"/>
      <sheetName val="Summary_by_Platform_US_GUM23"/>
      <sheetName val="Category_Alignment23"/>
      <sheetName val="Flex_Inputs23"/>
      <sheetName val="File_Setting23"/>
      <sheetName val="All_Data_201423"/>
      <sheetName val="Product_Mapping23"/>
      <sheetName val="Customer_List23"/>
      <sheetName val="Mapping_Table23"/>
      <sheetName val="BB_Definitions23"/>
      <sheetName val="All_Data_201523"/>
      <sheetName val="Input_Summary23"/>
      <sheetName val="Driver_Types23"/>
      <sheetName val="List_Variables23"/>
      <sheetName val="Program_List23"/>
      <sheetName val="Blocks_Mapping23"/>
      <sheetName val="Drop_Down_Menu23"/>
      <sheetName val="Lead_Sheet23"/>
      <sheetName val="Sku_Margin_Assumptions_FY23"/>
      <sheetName val="Summary_EVA23"/>
      <sheetName val="Lookup_Table23"/>
      <sheetName val="Smartview_Vol_GR_Retrieve23"/>
      <sheetName val="Driver_List23"/>
      <sheetName val="BU_Summary23"/>
      <sheetName val="Data_Sheet23"/>
      <sheetName val="SV_Planning_Pull23"/>
      <sheetName val="Dropdown_Key23"/>
      <sheetName val="Scenario_List23"/>
      <sheetName val="Data_vh23"/>
      <sheetName val="Category_and_Scenario_Lists23"/>
      <sheetName val="hide_details23"/>
      <sheetName val="Drop_Downs23"/>
      <sheetName val="Data_Dump_-_East23"/>
      <sheetName val="Nielsen_Category_Translator23"/>
      <sheetName val="USCP_-_Set_Up_Tab23"/>
      <sheetName val="Inputs_==&gt;23"/>
      <sheetName val="Company_Data23"/>
      <sheetName val="Summary_Page23"/>
      <sheetName val="Data_base22"/>
      <sheetName val="DropDown_Menus23"/>
      <sheetName val="Summary_vs_LM_Total_Cat_201723"/>
      <sheetName val="NPDs_Guide22"/>
      <sheetName val="CARGA_SWIFT22"/>
      <sheetName val="Trade_Rate20"/>
      <sheetName val="Trade_PPGs20"/>
      <sheetName val="Brand_Code_&amp;_Name21"/>
      <sheetName val="Assumptions_&amp;_Issues20"/>
      <sheetName val="A-HFM_Unit_List20"/>
      <sheetName val="Detailed_Cost_Database20"/>
      <sheetName val="Cost_Base20"/>
      <sheetName val="Forecast_database20"/>
      <sheetName val="%_HISTORICOS20"/>
      <sheetName val="WC_Shipping20"/>
      <sheetName val="EC_Shipping_20"/>
      <sheetName val="ACT1999Pack_(to_EPC)20"/>
      <sheetName val="MX_charts_detailed20"/>
      <sheetName val="General_Errors20"/>
      <sheetName val="ACTUAL_VS__BUDGET-OPERATIONS20"/>
      <sheetName val="Matières_sèches20"/>
      <sheetName val="_20"/>
      <sheetName val="Data_Tables26"/>
      <sheetName val="Allowable_Dates_vh26"/>
      <sheetName val="Mapping_vh26"/>
      <sheetName val="Summary_by_Platform_US_GUM26"/>
      <sheetName val="Category_Alignment26"/>
      <sheetName val="Flex_Inputs26"/>
      <sheetName val="File_Setting26"/>
      <sheetName val="All_Data_201426"/>
      <sheetName val="Product_Mapping26"/>
      <sheetName val="Customer_List26"/>
      <sheetName val="Mapping_Table26"/>
      <sheetName val="BB_Definitions26"/>
      <sheetName val="All_Data_201526"/>
      <sheetName val="Input_Summary26"/>
      <sheetName val="Driver_Types26"/>
      <sheetName val="List_Variables26"/>
      <sheetName val="Program_List26"/>
      <sheetName val="Blocks_Mapping26"/>
      <sheetName val="Drop_Down_Menu26"/>
      <sheetName val="Lead_Sheet26"/>
      <sheetName val="Sku_Margin_Assumptions_FY26"/>
      <sheetName val="Summary_EVA26"/>
      <sheetName val="Lookup_Table26"/>
      <sheetName val="Smartview_Vol_GR_Retrieve26"/>
      <sheetName val="Driver_List26"/>
      <sheetName val="BU_Summary26"/>
      <sheetName val="Data_Sheet26"/>
      <sheetName val="SV_Planning_Pull26"/>
      <sheetName val="Dropdown_Key26"/>
      <sheetName val="Scenario_List26"/>
      <sheetName val="Data_vh26"/>
      <sheetName val="Category_and_Scenario_Lists26"/>
      <sheetName val="hide_details26"/>
      <sheetName val="Drop_Downs26"/>
      <sheetName val="Data_Dump_-_East26"/>
      <sheetName val="Nielsen_Category_Translator26"/>
      <sheetName val="USCP_-_Set_Up_Tab26"/>
      <sheetName val="Inputs_==&gt;26"/>
      <sheetName val="Company_Data26"/>
      <sheetName val="Summary_Page26"/>
      <sheetName val="Data_base25"/>
      <sheetName val="DropDown_Menus26"/>
      <sheetName val="Summary_vs_LM_Total_Cat_201726"/>
      <sheetName val="NPDs_Guide25"/>
      <sheetName val="CARGA_SWIFT25"/>
      <sheetName val="Trade_Rate23"/>
      <sheetName val="Trade_PPGs23"/>
      <sheetName val="Brand_Code_&amp;_Name24"/>
      <sheetName val="Assumptions_&amp;_Issues23"/>
      <sheetName val="A-HFM_Unit_List23"/>
      <sheetName val="Detailed_Cost_Database23"/>
      <sheetName val="Cost_Base23"/>
      <sheetName val="Forecast_database23"/>
      <sheetName val="%_HISTORICOS23"/>
      <sheetName val="WC_Shipping23"/>
      <sheetName val="EC_Shipping_23"/>
      <sheetName val="ACT1999Pack_(to_EPC)23"/>
      <sheetName val="MX_charts_detailed23"/>
      <sheetName val="General_Errors23"/>
      <sheetName val="ACTUAL_VS__BUDGET-OPERATIONS23"/>
      <sheetName val="Matières_sèches23"/>
      <sheetName val="_23"/>
      <sheetName val="Data_Tables27"/>
      <sheetName val="Allowable_Dates_vh27"/>
      <sheetName val="Mapping_vh27"/>
      <sheetName val="Summary_by_Platform_US_GUM27"/>
      <sheetName val="Category_Alignment27"/>
      <sheetName val="Flex_Inputs27"/>
      <sheetName val="File_Setting27"/>
      <sheetName val="All_Data_201427"/>
      <sheetName val="Product_Mapping27"/>
      <sheetName val="Customer_List27"/>
      <sheetName val="Mapping_Table27"/>
      <sheetName val="BB_Definitions27"/>
      <sheetName val="All_Data_201527"/>
      <sheetName val="Input_Summary27"/>
      <sheetName val="Driver_Types27"/>
      <sheetName val="List_Variables27"/>
      <sheetName val="Program_List27"/>
      <sheetName val="Blocks_Mapping27"/>
      <sheetName val="Drop_Down_Menu27"/>
      <sheetName val="Lead_Sheet27"/>
      <sheetName val="Sku_Margin_Assumptions_FY27"/>
      <sheetName val="Summary_EVA27"/>
      <sheetName val="Lookup_Table27"/>
      <sheetName val="Smartview_Vol_GR_Retrieve27"/>
      <sheetName val="Driver_List27"/>
      <sheetName val="BU_Summary27"/>
      <sheetName val="Data_Sheet27"/>
      <sheetName val="SV_Planning_Pull27"/>
      <sheetName val="Dropdown_Key27"/>
      <sheetName val="Scenario_List27"/>
      <sheetName val="Data_vh27"/>
      <sheetName val="Category_and_Scenario_Lists27"/>
      <sheetName val="hide_details27"/>
      <sheetName val="Drop_Downs27"/>
      <sheetName val="Data_Dump_-_East27"/>
      <sheetName val="Nielsen_Category_Translator27"/>
      <sheetName val="USCP_-_Set_Up_Tab27"/>
      <sheetName val="Inputs_==&gt;27"/>
      <sheetName val="Company_Data27"/>
      <sheetName val="Summary_Page27"/>
      <sheetName val="Data_base26"/>
      <sheetName val="DropDown_Menus27"/>
      <sheetName val="Summary_vs_LM_Total_Cat_201727"/>
      <sheetName val="NPDs_Guide26"/>
      <sheetName val="CARGA_SWIFT26"/>
      <sheetName val="Trade_Rate24"/>
      <sheetName val="Trade_PPGs24"/>
      <sheetName val="Brand_Code_&amp;_Name25"/>
      <sheetName val="Assumptions_&amp;_Issues24"/>
      <sheetName val="A-HFM_Unit_List24"/>
      <sheetName val="Detailed_Cost_Database24"/>
      <sheetName val="Cost_Base24"/>
      <sheetName val="Forecast_database24"/>
      <sheetName val="%_HISTORICOS24"/>
      <sheetName val="WC_Shipping24"/>
      <sheetName val="EC_Shipping_24"/>
      <sheetName val="ACT1999Pack_(to_EPC)24"/>
      <sheetName val="MX_charts_detailed24"/>
      <sheetName val="General_Errors24"/>
      <sheetName val="ACTUAL_VS__BUDGET-OPERATIONS24"/>
      <sheetName val="Matières_sèches24"/>
      <sheetName val="_24"/>
      <sheetName val="Data_Tables28"/>
      <sheetName val="Allowable_Dates_vh28"/>
      <sheetName val="Mapping_vh28"/>
      <sheetName val="Summary_by_Platform_US_GUM28"/>
      <sheetName val="Category_Alignment28"/>
      <sheetName val="Flex_Inputs28"/>
      <sheetName val="File_Setting28"/>
      <sheetName val="All_Data_201428"/>
      <sheetName val="Product_Mapping28"/>
      <sheetName val="Customer_List28"/>
      <sheetName val="Mapping_Table28"/>
      <sheetName val="BB_Definitions28"/>
      <sheetName val="All_Data_201528"/>
      <sheetName val="Input_Summary28"/>
      <sheetName val="Driver_Types28"/>
      <sheetName val="List_Variables28"/>
      <sheetName val="Program_List28"/>
      <sheetName val="Blocks_Mapping28"/>
      <sheetName val="Drop_Down_Menu28"/>
      <sheetName val="Lead_Sheet28"/>
      <sheetName val="Sku_Margin_Assumptions_FY28"/>
      <sheetName val="Summary_EVA28"/>
      <sheetName val="Lookup_Table28"/>
      <sheetName val="Smartview_Vol_GR_Retrieve28"/>
      <sheetName val="Driver_List28"/>
      <sheetName val="BU_Summary28"/>
      <sheetName val="Data_Sheet28"/>
      <sheetName val="SV_Planning_Pull28"/>
      <sheetName val="Dropdown_Key28"/>
      <sheetName val="Scenario_List28"/>
      <sheetName val="Data_vh28"/>
      <sheetName val="Category_and_Scenario_Lists28"/>
      <sheetName val="hide_details28"/>
      <sheetName val="Drop_Downs28"/>
      <sheetName val="Data_Dump_-_East28"/>
      <sheetName val="Nielsen_Category_Translator28"/>
      <sheetName val="USCP_-_Set_Up_Tab28"/>
      <sheetName val="Inputs_==&gt;28"/>
      <sheetName val="Company_Data28"/>
      <sheetName val="Summary_Page28"/>
      <sheetName val="Data_base27"/>
      <sheetName val="DropDown_Menus28"/>
      <sheetName val="Summary_vs_LM_Total_Cat_201728"/>
      <sheetName val="NPDs_Guide27"/>
      <sheetName val="CARGA_SWIFT27"/>
      <sheetName val="Trade_Rate25"/>
      <sheetName val="Trade_PPGs25"/>
      <sheetName val="Brand_Code_&amp;_Name26"/>
      <sheetName val="Assumptions_&amp;_Issues25"/>
      <sheetName val="A-HFM_Unit_List25"/>
      <sheetName val="Detailed_Cost_Database25"/>
      <sheetName val="Cost_Base25"/>
      <sheetName val="Forecast_database25"/>
      <sheetName val="%_HISTORICOS25"/>
      <sheetName val="WC_Shipping25"/>
      <sheetName val="EC_Shipping_25"/>
      <sheetName val="ACT1999Pack_(to_EPC)25"/>
      <sheetName val="MX_charts_detailed25"/>
      <sheetName val="General_Errors25"/>
      <sheetName val="ACTUAL_VS__BUDGET-OPERATIONS25"/>
      <sheetName val="Matières_sèches25"/>
      <sheetName val="_25"/>
      <sheetName val="GFSS"/>
      <sheetName val="填写值"/>
      <sheetName val="Request_Type"/>
      <sheetName val="Request_Type1"/>
      <sheetName val="RJRT VOL_CONTR"/>
      <sheetName val="vol"/>
      <sheetName val="anarev"/>
      <sheetName val="97RESULT 1"/>
      <sheetName val="2000"/>
      <sheetName val="ACTUALS (USD)"/>
      <sheetName val="OB"/>
      <sheetName val="Actual_Q12"/>
      <sheetName val="Prodn_kg2"/>
      <sheetName val="Production Volumes"/>
      <sheetName val="reports"/>
      <sheetName val="#REF"/>
      <sheetName val="Price"/>
      <sheetName val="GiaVL"/>
      <sheetName val="Chart"/>
      <sheetName val="1_Database"/>
      <sheetName val="KPI_1"/>
      <sheetName val="KPI_2"/>
      <sheetName val="OVH_Summary"/>
      <sheetName val="Brand_Analysis_(1)"/>
    </sheetNames>
    <sheetDataSet>
      <sheetData sheetId="0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 refreshError="1"/>
      <sheetData sheetId="353" refreshError="1"/>
      <sheetData sheetId="354" refreshError="1"/>
      <sheetData sheetId="355" refreshError="1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  <sheetData sheetId="761"/>
      <sheetData sheetId="762"/>
      <sheetData sheetId="763"/>
      <sheetData sheetId="764"/>
      <sheetData sheetId="765"/>
      <sheetData sheetId="766"/>
      <sheetData sheetId="767"/>
      <sheetData sheetId="768"/>
      <sheetData sheetId="769"/>
      <sheetData sheetId="770"/>
      <sheetData sheetId="771"/>
      <sheetData sheetId="772"/>
      <sheetData sheetId="773"/>
      <sheetData sheetId="774"/>
      <sheetData sheetId="775"/>
      <sheetData sheetId="776"/>
      <sheetData sheetId="777"/>
      <sheetData sheetId="778"/>
      <sheetData sheetId="779"/>
      <sheetData sheetId="780"/>
      <sheetData sheetId="781"/>
      <sheetData sheetId="782"/>
      <sheetData sheetId="783"/>
      <sheetData sheetId="784"/>
      <sheetData sheetId="785"/>
      <sheetData sheetId="786"/>
      <sheetData sheetId="787"/>
      <sheetData sheetId="788"/>
      <sheetData sheetId="789"/>
      <sheetData sheetId="790"/>
      <sheetData sheetId="791"/>
      <sheetData sheetId="792"/>
      <sheetData sheetId="793"/>
      <sheetData sheetId="794"/>
      <sheetData sheetId="795"/>
      <sheetData sheetId="796"/>
      <sheetData sheetId="797"/>
      <sheetData sheetId="798"/>
      <sheetData sheetId="799"/>
      <sheetData sheetId="800"/>
      <sheetData sheetId="801"/>
      <sheetData sheetId="802"/>
      <sheetData sheetId="803"/>
      <sheetData sheetId="804"/>
      <sheetData sheetId="805"/>
      <sheetData sheetId="806"/>
      <sheetData sheetId="807"/>
      <sheetData sheetId="808"/>
      <sheetData sheetId="809"/>
      <sheetData sheetId="810"/>
      <sheetData sheetId="811"/>
      <sheetData sheetId="812"/>
      <sheetData sheetId="813"/>
      <sheetData sheetId="814"/>
      <sheetData sheetId="815"/>
      <sheetData sheetId="816"/>
      <sheetData sheetId="817"/>
      <sheetData sheetId="818"/>
      <sheetData sheetId="819"/>
      <sheetData sheetId="820"/>
      <sheetData sheetId="821"/>
      <sheetData sheetId="822"/>
      <sheetData sheetId="823"/>
      <sheetData sheetId="824"/>
      <sheetData sheetId="825"/>
      <sheetData sheetId="826"/>
      <sheetData sheetId="827"/>
      <sheetData sheetId="828"/>
      <sheetData sheetId="829"/>
      <sheetData sheetId="830"/>
      <sheetData sheetId="831"/>
      <sheetData sheetId="832"/>
      <sheetData sheetId="833"/>
      <sheetData sheetId="834"/>
      <sheetData sheetId="835"/>
      <sheetData sheetId="836"/>
      <sheetData sheetId="837"/>
      <sheetData sheetId="838"/>
      <sheetData sheetId="839"/>
      <sheetData sheetId="840"/>
      <sheetData sheetId="841"/>
      <sheetData sheetId="842"/>
      <sheetData sheetId="843"/>
      <sheetData sheetId="844"/>
      <sheetData sheetId="845"/>
      <sheetData sheetId="846"/>
      <sheetData sheetId="847"/>
      <sheetData sheetId="848"/>
      <sheetData sheetId="849"/>
      <sheetData sheetId="850"/>
      <sheetData sheetId="851"/>
      <sheetData sheetId="852"/>
      <sheetData sheetId="853"/>
      <sheetData sheetId="854"/>
      <sheetData sheetId="855"/>
      <sheetData sheetId="856"/>
      <sheetData sheetId="857"/>
      <sheetData sheetId="858"/>
      <sheetData sheetId="859"/>
      <sheetData sheetId="860"/>
      <sheetData sheetId="861"/>
      <sheetData sheetId="862"/>
      <sheetData sheetId="863"/>
      <sheetData sheetId="864"/>
      <sheetData sheetId="865"/>
      <sheetData sheetId="866"/>
      <sheetData sheetId="867"/>
      <sheetData sheetId="868"/>
      <sheetData sheetId="869"/>
      <sheetData sheetId="870"/>
      <sheetData sheetId="871"/>
      <sheetData sheetId="872"/>
      <sheetData sheetId="873"/>
      <sheetData sheetId="874"/>
      <sheetData sheetId="875"/>
      <sheetData sheetId="876"/>
      <sheetData sheetId="877"/>
      <sheetData sheetId="878"/>
      <sheetData sheetId="879"/>
      <sheetData sheetId="880"/>
      <sheetData sheetId="881"/>
      <sheetData sheetId="882"/>
      <sheetData sheetId="883"/>
      <sheetData sheetId="884"/>
      <sheetData sheetId="885"/>
      <sheetData sheetId="886"/>
      <sheetData sheetId="887"/>
      <sheetData sheetId="888"/>
      <sheetData sheetId="889"/>
      <sheetData sheetId="890"/>
      <sheetData sheetId="891"/>
      <sheetData sheetId="892"/>
      <sheetData sheetId="893"/>
      <sheetData sheetId="894"/>
      <sheetData sheetId="895"/>
      <sheetData sheetId="896"/>
      <sheetData sheetId="897"/>
      <sheetData sheetId="898"/>
      <sheetData sheetId="899"/>
      <sheetData sheetId="900"/>
      <sheetData sheetId="901"/>
      <sheetData sheetId="902"/>
      <sheetData sheetId="903"/>
      <sheetData sheetId="904"/>
      <sheetData sheetId="905"/>
      <sheetData sheetId="906"/>
      <sheetData sheetId="907"/>
      <sheetData sheetId="908"/>
      <sheetData sheetId="909"/>
      <sheetData sheetId="910"/>
      <sheetData sheetId="911"/>
      <sheetData sheetId="912"/>
      <sheetData sheetId="913"/>
      <sheetData sheetId="914"/>
      <sheetData sheetId="915"/>
      <sheetData sheetId="916"/>
      <sheetData sheetId="917"/>
      <sheetData sheetId="918"/>
      <sheetData sheetId="919"/>
      <sheetData sheetId="920"/>
      <sheetData sheetId="921"/>
      <sheetData sheetId="922"/>
      <sheetData sheetId="923"/>
      <sheetData sheetId="924"/>
      <sheetData sheetId="925"/>
      <sheetData sheetId="926"/>
      <sheetData sheetId="927"/>
      <sheetData sheetId="928"/>
      <sheetData sheetId="929"/>
      <sheetData sheetId="930"/>
      <sheetData sheetId="931"/>
      <sheetData sheetId="932"/>
      <sheetData sheetId="933"/>
      <sheetData sheetId="934"/>
      <sheetData sheetId="935"/>
      <sheetData sheetId="936"/>
      <sheetData sheetId="937"/>
      <sheetData sheetId="938"/>
      <sheetData sheetId="939"/>
      <sheetData sheetId="940"/>
      <sheetData sheetId="941"/>
      <sheetData sheetId="942"/>
      <sheetData sheetId="943"/>
      <sheetData sheetId="944"/>
      <sheetData sheetId="945"/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 refreshError="1"/>
      <sheetData sheetId="981" refreshError="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/>
      <sheetData sheetId="991"/>
      <sheetData sheetId="992"/>
      <sheetData sheetId="993"/>
      <sheetData sheetId="994"/>
      <sheetData sheetId="995"/>
      <sheetData sheetId="996"/>
      <sheetData sheetId="997"/>
      <sheetData sheetId="998"/>
      <sheetData sheetId="999"/>
      <sheetData sheetId="1000"/>
      <sheetData sheetId="1001"/>
      <sheetData sheetId="1002"/>
      <sheetData sheetId="1003"/>
      <sheetData sheetId="1004"/>
      <sheetData sheetId="1005"/>
      <sheetData sheetId="1006"/>
      <sheetData sheetId="1007"/>
      <sheetData sheetId="1008"/>
      <sheetData sheetId="1009"/>
      <sheetData sheetId="1010"/>
      <sheetData sheetId="1011"/>
      <sheetData sheetId="1012"/>
      <sheetData sheetId="1013"/>
      <sheetData sheetId="1014"/>
      <sheetData sheetId="1015"/>
      <sheetData sheetId="1016"/>
      <sheetData sheetId="1017"/>
      <sheetData sheetId="1018"/>
      <sheetData sheetId="1019"/>
      <sheetData sheetId="1020"/>
      <sheetData sheetId="1021"/>
      <sheetData sheetId="1022"/>
      <sheetData sheetId="1023"/>
      <sheetData sheetId="1024"/>
      <sheetData sheetId="1025"/>
      <sheetData sheetId="1026"/>
      <sheetData sheetId="1027"/>
      <sheetData sheetId="1028"/>
      <sheetData sheetId="1029"/>
      <sheetData sheetId="1030"/>
      <sheetData sheetId="1031"/>
      <sheetData sheetId="1032"/>
      <sheetData sheetId="1033"/>
      <sheetData sheetId="1034"/>
      <sheetData sheetId="1035"/>
      <sheetData sheetId="1036"/>
      <sheetData sheetId="1037"/>
      <sheetData sheetId="1038"/>
      <sheetData sheetId="1039"/>
      <sheetData sheetId="1040"/>
      <sheetData sheetId="1041"/>
      <sheetData sheetId="1042"/>
      <sheetData sheetId="1043"/>
      <sheetData sheetId="1044"/>
      <sheetData sheetId="1045"/>
      <sheetData sheetId="1046"/>
      <sheetData sheetId="1047"/>
      <sheetData sheetId="1048"/>
      <sheetData sheetId="1049"/>
      <sheetData sheetId="1050"/>
      <sheetData sheetId="1051"/>
      <sheetData sheetId="1052"/>
      <sheetData sheetId="1053"/>
      <sheetData sheetId="1054"/>
      <sheetData sheetId="1055"/>
      <sheetData sheetId="1056"/>
      <sheetData sheetId="1057"/>
      <sheetData sheetId="1058"/>
      <sheetData sheetId="1059"/>
      <sheetData sheetId="1060"/>
      <sheetData sheetId="1061"/>
      <sheetData sheetId="1062"/>
      <sheetData sheetId="1063"/>
      <sheetData sheetId="1064"/>
      <sheetData sheetId="1065"/>
      <sheetData sheetId="1066"/>
      <sheetData sheetId="1067"/>
      <sheetData sheetId="1068"/>
      <sheetData sheetId="1069"/>
      <sheetData sheetId="1070"/>
      <sheetData sheetId="1071"/>
      <sheetData sheetId="1072"/>
      <sheetData sheetId="1073"/>
      <sheetData sheetId="1074"/>
      <sheetData sheetId="1075"/>
      <sheetData sheetId="1076"/>
      <sheetData sheetId="1077"/>
      <sheetData sheetId="1078"/>
      <sheetData sheetId="1079"/>
      <sheetData sheetId="1080"/>
      <sheetData sheetId="1081"/>
      <sheetData sheetId="1082"/>
      <sheetData sheetId="1083"/>
      <sheetData sheetId="1084"/>
      <sheetData sheetId="1085"/>
      <sheetData sheetId="1086"/>
      <sheetData sheetId="1087"/>
      <sheetData sheetId="1088"/>
      <sheetData sheetId="1089"/>
      <sheetData sheetId="1090"/>
      <sheetData sheetId="1091"/>
      <sheetData sheetId="1092"/>
      <sheetData sheetId="1093"/>
      <sheetData sheetId="1094"/>
      <sheetData sheetId="1095"/>
      <sheetData sheetId="1096"/>
      <sheetData sheetId="1097"/>
      <sheetData sheetId="1098"/>
      <sheetData sheetId="1099"/>
      <sheetData sheetId="1100"/>
      <sheetData sheetId="1101"/>
      <sheetData sheetId="1102"/>
      <sheetData sheetId="1103"/>
      <sheetData sheetId="1104"/>
      <sheetData sheetId="1105"/>
      <sheetData sheetId="1106"/>
      <sheetData sheetId="1107"/>
      <sheetData sheetId="1108"/>
      <sheetData sheetId="1109"/>
      <sheetData sheetId="1110"/>
      <sheetData sheetId="1111"/>
      <sheetData sheetId="1112"/>
      <sheetData sheetId="1113"/>
      <sheetData sheetId="1114"/>
      <sheetData sheetId="1115"/>
      <sheetData sheetId="1116"/>
      <sheetData sheetId="1117"/>
      <sheetData sheetId="1118"/>
      <sheetData sheetId="1119"/>
      <sheetData sheetId="1120"/>
      <sheetData sheetId="1121"/>
      <sheetData sheetId="1122"/>
      <sheetData sheetId="1123"/>
      <sheetData sheetId="1124"/>
      <sheetData sheetId="1125"/>
      <sheetData sheetId="1126"/>
      <sheetData sheetId="1127"/>
      <sheetData sheetId="1128"/>
      <sheetData sheetId="1129"/>
      <sheetData sheetId="1130"/>
      <sheetData sheetId="1131"/>
      <sheetData sheetId="1132"/>
      <sheetData sheetId="1133"/>
      <sheetData sheetId="1134"/>
      <sheetData sheetId="1135"/>
      <sheetData sheetId="1136"/>
      <sheetData sheetId="1137"/>
      <sheetData sheetId="1138"/>
      <sheetData sheetId="1139"/>
      <sheetData sheetId="1140"/>
      <sheetData sheetId="1141"/>
      <sheetData sheetId="1142"/>
      <sheetData sheetId="1143"/>
      <sheetData sheetId="1144"/>
      <sheetData sheetId="1145"/>
      <sheetData sheetId="1146"/>
      <sheetData sheetId="1147"/>
      <sheetData sheetId="1148"/>
      <sheetData sheetId="1149"/>
      <sheetData sheetId="1150"/>
      <sheetData sheetId="1151"/>
      <sheetData sheetId="1152"/>
      <sheetData sheetId="1153"/>
      <sheetData sheetId="1154"/>
      <sheetData sheetId="1155"/>
      <sheetData sheetId="1156"/>
      <sheetData sheetId="1157"/>
      <sheetData sheetId="1158"/>
      <sheetData sheetId="1159"/>
      <sheetData sheetId="1160"/>
      <sheetData sheetId="1161"/>
      <sheetData sheetId="1162"/>
      <sheetData sheetId="1163"/>
      <sheetData sheetId="1164"/>
      <sheetData sheetId="1165"/>
      <sheetData sheetId="1166"/>
      <sheetData sheetId="1167"/>
      <sheetData sheetId="1168"/>
      <sheetData sheetId="1169"/>
      <sheetData sheetId="1170"/>
      <sheetData sheetId="1171"/>
      <sheetData sheetId="1172"/>
      <sheetData sheetId="1173"/>
      <sheetData sheetId="1174"/>
      <sheetData sheetId="1175"/>
      <sheetData sheetId="1176"/>
      <sheetData sheetId="1177"/>
      <sheetData sheetId="1178"/>
      <sheetData sheetId="1179"/>
      <sheetData sheetId="1180"/>
      <sheetData sheetId="1181"/>
      <sheetData sheetId="1182"/>
      <sheetData sheetId="1183"/>
      <sheetData sheetId="1184"/>
      <sheetData sheetId="1185"/>
      <sheetData sheetId="1186"/>
      <sheetData sheetId="1187"/>
      <sheetData sheetId="1188"/>
      <sheetData sheetId="1189"/>
      <sheetData sheetId="1190"/>
      <sheetData sheetId="1191"/>
      <sheetData sheetId="1192"/>
      <sheetData sheetId="1193"/>
      <sheetData sheetId="1194"/>
      <sheetData sheetId="1195"/>
      <sheetData sheetId="1196"/>
      <sheetData sheetId="1197"/>
      <sheetData sheetId="1198"/>
      <sheetData sheetId="1199"/>
      <sheetData sheetId="1200"/>
      <sheetData sheetId="1201"/>
      <sheetData sheetId="1202"/>
      <sheetData sheetId="1203"/>
      <sheetData sheetId="1204"/>
      <sheetData sheetId="1205"/>
      <sheetData sheetId="1206"/>
      <sheetData sheetId="1207"/>
      <sheetData sheetId="1208"/>
      <sheetData sheetId="1209"/>
      <sheetData sheetId="1210"/>
      <sheetData sheetId="1211"/>
      <sheetData sheetId="1212"/>
      <sheetData sheetId="1213"/>
      <sheetData sheetId="1214"/>
      <sheetData sheetId="1215"/>
      <sheetData sheetId="1216"/>
      <sheetData sheetId="1217"/>
      <sheetData sheetId="1218"/>
      <sheetData sheetId="1219"/>
      <sheetData sheetId="1220"/>
      <sheetData sheetId="1221"/>
      <sheetData sheetId="1222"/>
      <sheetData sheetId="1223"/>
      <sheetData sheetId="1224"/>
      <sheetData sheetId="1225"/>
      <sheetData sheetId="1226"/>
      <sheetData sheetId="1227"/>
      <sheetData sheetId="1228"/>
      <sheetData sheetId="1229"/>
      <sheetData sheetId="1230"/>
      <sheetData sheetId="1231"/>
      <sheetData sheetId="1232"/>
      <sheetData sheetId="1233"/>
      <sheetData sheetId="1234"/>
      <sheetData sheetId="1235"/>
      <sheetData sheetId="1236"/>
      <sheetData sheetId="1237"/>
      <sheetData sheetId="1238"/>
      <sheetData sheetId="1239"/>
      <sheetData sheetId="1240"/>
      <sheetData sheetId="1241"/>
      <sheetData sheetId="1242"/>
      <sheetData sheetId="1243"/>
      <sheetData sheetId="1244"/>
      <sheetData sheetId="1245"/>
      <sheetData sheetId="1246"/>
      <sheetData sheetId="1247"/>
      <sheetData sheetId="1248"/>
      <sheetData sheetId="1249"/>
      <sheetData sheetId="1250"/>
      <sheetData sheetId="1251"/>
      <sheetData sheetId="1252"/>
      <sheetData sheetId="1253"/>
      <sheetData sheetId="1254"/>
      <sheetData sheetId="1255"/>
      <sheetData sheetId="1256"/>
      <sheetData sheetId="1257"/>
      <sheetData sheetId="1258"/>
      <sheetData sheetId="1259"/>
      <sheetData sheetId="1260"/>
      <sheetData sheetId="1261"/>
      <sheetData sheetId="1262"/>
      <sheetData sheetId="1263"/>
      <sheetData sheetId="1264"/>
      <sheetData sheetId="1265"/>
      <sheetData sheetId="1266"/>
      <sheetData sheetId="1267"/>
      <sheetData sheetId="1268"/>
      <sheetData sheetId="1269"/>
      <sheetData sheetId="1270"/>
      <sheetData sheetId="1271"/>
      <sheetData sheetId="1272"/>
      <sheetData sheetId="1273"/>
      <sheetData sheetId="1274"/>
      <sheetData sheetId="1275"/>
      <sheetData sheetId="1276"/>
      <sheetData sheetId="1277"/>
      <sheetData sheetId="1278"/>
      <sheetData sheetId="1279"/>
      <sheetData sheetId="1280"/>
      <sheetData sheetId="1281"/>
      <sheetData sheetId="1282"/>
      <sheetData sheetId="1283"/>
      <sheetData sheetId="1284"/>
      <sheetData sheetId="1285"/>
      <sheetData sheetId="1286"/>
      <sheetData sheetId="1287"/>
      <sheetData sheetId="1288"/>
      <sheetData sheetId="1289"/>
      <sheetData sheetId="1290"/>
      <sheetData sheetId="1291"/>
      <sheetData sheetId="1292"/>
      <sheetData sheetId="1293"/>
      <sheetData sheetId="1294"/>
      <sheetData sheetId="1295"/>
      <sheetData sheetId="1296"/>
      <sheetData sheetId="1297"/>
      <sheetData sheetId="1298"/>
      <sheetData sheetId="1299"/>
      <sheetData sheetId="1300"/>
      <sheetData sheetId="1301"/>
      <sheetData sheetId="1302"/>
      <sheetData sheetId="1303"/>
      <sheetData sheetId="1304"/>
      <sheetData sheetId="1305"/>
      <sheetData sheetId="1306"/>
      <sheetData sheetId="1307"/>
      <sheetData sheetId="1308"/>
      <sheetData sheetId="1309"/>
      <sheetData sheetId="1310"/>
      <sheetData sheetId="1311"/>
      <sheetData sheetId="1312"/>
      <sheetData sheetId="1313"/>
      <sheetData sheetId="1314"/>
      <sheetData sheetId="1315"/>
      <sheetData sheetId="1316"/>
      <sheetData sheetId="1317"/>
      <sheetData sheetId="1318"/>
      <sheetData sheetId="1319"/>
      <sheetData sheetId="1320"/>
      <sheetData sheetId="1321"/>
      <sheetData sheetId="1322"/>
      <sheetData sheetId="1323"/>
      <sheetData sheetId="1324"/>
      <sheetData sheetId="1325"/>
      <sheetData sheetId="1326"/>
      <sheetData sheetId="1327"/>
      <sheetData sheetId="1328"/>
      <sheetData sheetId="1329"/>
      <sheetData sheetId="1330"/>
      <sheetData sheetId="1331"/>
      <sheetData sheetId="1332"/>
      <sheetData sheetId="1333"/>
      <sheetData sheetId="1334"/>
      <sheetData sheetId="1335"/>
      <sheetData sheetId="1336"/>
      <sheetData sheetId="1337"/>
      <sheetData sheetId="1338"/>
      <sheetData sheetId="1339"/>
      <sheetData sheetId="1340"/>
      <sheetData sheetId="1341"/>
      <sheetData sheetId="1342"/>
      <sheetData sheetId="1343"/>
      <sheetData sheetId="1344"/>
      <sheetData sheetId="1345"/>
      <sheetData sheetId="1346"/>
      <sheetData sheetId="1347"/>
      <sheetData sheetId="1348"/>
      <sheetData sheetId="1349"/>
      <sheetData sheetId="1350"/>
      <sheetData sheetId="1351"/>
      <sheetData sheetId="1352"/>
      <sheetData sheetId="1353"/>
      <sheetData sheetId="1354"/>
      <sheetData sheetId="1355"/>
      <sheetData sheetId="1356"/>
      <sheetData sheetId="1357"/>
      <sheetData sheetId="1358"/>
      <sheetData sheetId="1359"/>
      <sheetData sheetId="1360"/>
      <sheetData sheetId="1361"/>
      <sheetData sheetId="1362"/>
      <sheetData sheetId="1363"/>
      <sheetData sheetId="1364"/>
      <sheetData sheetId="1365"/>
      <sheetData sheetId="1366"/>
      <sheetData sheetId="1367"/>
      <sheetData sheetId="1368"/>
      <sheetData sheetId="1369"/>
      <sheetData sheetId="1370"/>
      <sheetData sheetId="1371"/>
      <sheetData sheetId="1372"/>
      <sheetData sheetId="1373"/>
      <sheetData sheetId="1374"/>
      <sheetData sheetId="1375"/>
      <sheetData sheetId="1376"/>
      <sheetData sheetId="1377"/>
      <sheetData sheetId="1378"/>
      <sheetData sheetId="1379"/>
      <sheetData sheetId="1380"/>
      <sheetData sheetId="1381"/>
      <sheetData sheetId="1382"/>
      <sheetData sheetId="1383"/>
      <sheetData sheetId="1384"/>
      <sheetData sheetId="1385"/>
      <sheetData sheetId="1386"/>
      <sheetData sheetId="1387"/>
      <sheetData sheetId="1388"/>
      <sheetData sheetId="1389"/>
      <sheetData sheetId="1390"/>
      <sheetData sheetId="1391"/>
      <sheetData sheetId="1392"/>
      <sheetData sheetId="1393"/>
      <sheetData sheetId="1394"/>
      <sheetData sheetId="1395"/>
      <sheetData sheetId="1396"/>
      <sheetData sheetId="1397"/>
      <sheetData sheetId="1398"/>
      <sheetData sheetId="1399"/>
      <sheetData sheetId="1400"/>
      <sheetData sheetId="1401"/>
      <sheetData sheetId="1402"/>
      <sheetData sheetId="1403"/>
      <sheetData sheetId="1404"/>
      <sheetData sheetId="1405"/>
      <sheetData sheetId="1406"/>
      <sheetData sheetId="1407"/>
      <sheetData sheetId="1408"/>
      <sheetData sheetId="1409"/>
      <sheetData sheetId="1410"/>
      <sheetData sheetId="1411"/>
      <sheetData sheetId="1412"/>
      <sheetData sheetId="1413"/>
      <sheetData sheetId="1414"/>
      <sheetData sheetId="1415"/>
      <sheetData sheetId="1416"/>
      <sheetData sheetId="1417"/>
      <sheetData sheetId="1418"/>
      <sheetData sheetId="1419"/>
      <sheetData sheetId="1420"/>
      <sheetData sheetId="1421"/>
      <sheetData sheetId="1422"/>
      <sheetData sheetId="1423"/>
      <sheetData sheetId="1424"/>
      <sheetData sheetId="1425"/>
      <sheetData sheetId="1426"/>
      <sheetData sheetId="1427"/>
      <sheetData sheetId="1428"/>
      <sheetData sheetId="1429"/>
      <sheetData sheetId="1430"/>
      <sheetData sheetId="1431"/>
      <sheetData sheetId="1432"/>
      <sheetData sheetId="1433"/>
      <sheetData sheetId="1434"/>
      <sheetData sheetId="1435"/>
      <sheetData sheetId="1436"/>
      <sheetData sheetId="1437"/>
      <sheetData sheetId="1438"/>
      <sheetData sheetId="1439"/>
      <sheetData sheetId="1440"/>
      <sheetData sheetId="1441"/>
      <sheetData sheetId="1442"/>
      <sheetData sheetId="1443"/>
      <sheetData sheetId="1444"/>
      <sheetData sheetId="1445"/>
      <sheetData sheetId="1446"/>
      <sheetData sheetId="1447"/>
      <sheetData sheetId="1448"/>
      <sheetData sheetId="1449"/>
      <sheetData sheetId="1450"/>
      <sheetData sheetId="1451"/>
      <sheetData sheetId="1452"/>
      <sheetData sheetId="1453"/>
      <sheetData sheetId="1454"/>
      <sheetData sheetId="1455"/>
      <sheetData sheetId="1456"/>
      <sheetData sheetId="1457"/>
      <sheetData sheetId="1458"/>
      <sheetData sheetId="1459"/>
      <sheetData sheetId="1460"/>
      <sheetData sheetId="1461"/>
      <sheetData sheetId="1462"/>
      <sheetData sheetId="1463"/>
      <sheetData sheetId="1464"/>
      <sheetData sheetId="1465"/>
      <sheetData sheetId="1466"/>
      <sheetData sheetId="1467"/>
      <sheetData sheetId="1468"/>
      <sheetData sheetId="1469"/>
      <sheetData sheetId="1470"/>
      <sheetData sheetId="1471"/>
      <sheetData sheetId="1472"/>
      <sheetData sheetId="1473"/>
      <sheetData sheetId="1474"/>
      <sheetData sheetId="1475"/>
      <sheetData sheetId="1476"/>
      <sheetData sheetId="1477"/>
      <sheetData sheetId="1478"/>
      <sheetData sheetId="1479"/>
      <sheetData sheetId="1480"/>
      <sheetData sheetId="1481"/>
      <sheetData sheetId="1482"/>
      <sheetData sheetId="1483"/>
      <sheetData sheetId="1484"/>
      <sheetData sheetId="1485"/>
      <sheetData sheetId="1486"/>
      <sheetData sheetId="1487"/>
      <sheetData sheetId="1488"/>
      <sheetData sheetId="1489"/>
      <sheetData sheetId="1490"/>
      <sheetData sheetId="1491"/>
      <sheetData sheetId="1492"/>
      <sheetData sheetId="1493"/>
      <sheetData sheetId="1494"/>
      <sheetData sheetId="1495"/>
      <sheetData sheetId="1496"/>
      <sheetData sheetId="1497"/>
      <sheetData sheetId="1498"/>
      <sheetData sheetId="1499"/>
      <sheetData sheetId="1500"/>
      <sheetData sheetId="1501"/>
      <sheetData sheetId="1502"/>
      <sheetData sheetId="1503"/>
      <sheetData sheetId="1504"/>
      <sheetData sheetId="1505"/>
      <sheetData sheetId="1506"/>
      <sheetData sheetId="1507"/>
      <sheetData sheetId="1508"/>
      <sheetData sheetId="1509"/>
      <sheetData sheetId="1510"/>
      <sheetData sheetId="1511"/>
      <sheetData sheetId="1512"/>
      <sheetData sheetId="1513"/>
      <sheetData sheetId="1514"/>
      <sheetData sheetId="1515"/>
      <sheetData sheetId="1516"/>
      <sheetData sheetId="1517"/>
      <sheetData sheetId="1518"/>
      <sheetData sheetId="1519"/>
      <sheetData sheetId="1520"/>
      <sheetData sheetId="1521"/>
      <sheetData sheetId="1522"/>
      <sheetData sheetId="1523"/>
      <sheetData sheetId="1524"/>
      <sheetData sheetId="1525"/>
      <sheetData sheetId="1526"/>
      <sheetData sheetId="1527"/>
      <sheetData sheetId="1528"/>
      <sheetData sheetId="1529"/>
      <sheetData sheetId="1530"/>
      <sheetData sheetId="1531"/>
      <sheetData sheetId="1532"/>
      <sheetData sheetId="1533"/>
      <sheetData sheetId="1534"/>
      <sheetData sheetId="1535"/>
      <sheetData sheetId="1536"/>
      <sheetData sheetId="1537"/>
      <sheetData sheetId="1538"/>
      <sheetData sheetId="1539"/>
      <sheetData sheetId="1540" refreshError="1"/>
      <sheetData sheetId="1541" refreshError="1"/>
      <sheetData sheetId="1542" refreshError="1"/>
      <sheetData sheetId="1543" refreshError="1"/>
      <sheetData sheetId="1544"/>
      <sheetData sheetId="1545"/>
      <sheetData sheetId="1546"/>
      <sheetData sheetId="1547"/>
      <sheetData sheetId="1548"/>
      <sheetData sheetId="1549"/>
      <sheetData sheetId="1550"/>
      <sheetData sheetId="1551"/>
      <sheetData sheetId="1552"/>
      <sheetData sheetId="1553"/>
      <sheetData sheetId="1554"/>
      <sheetData sheetId="1555"/>
      <sheetData sheetId="1556"/>
      <sheetData sheetId="1557"/>
      <sheetData sheetId="1558"/>
      <sheetData sheetId="1559"/>
      <sheetData sheetId="1560"/>
      <sheetData sheetId="1561"/>
      <sheetData sheetId="1562"/>
      <sheetData sheetId="1563"/>
      <sheetData sheetId="1564"/>
      <sheetData sheetId="1565"/>
      <sheetData sheetId="1566"/>
      <sheetData sheetId="1567"/>
      <sheetData sheetId="1568"/>
      <sheetData sheetId="1569"/>
      <sheetData sheetId="1570"/>
      <sheetData sheetId="1571"/>
      <sheetData sheetId="1572"/>
      <sheetData sheetId="1573"/>
      <sheetData sheetId="1574"/>
      <sheetData sheetId="1575"/>
      <sheetData sheetId="1576"/>
      <sheetData sheetId="1577"/>
      <sheetData sheetId="1578"/>
      <sheetData sheetId="1579"/>
      <sheetData sheetId="1580"/>
      <sheetData sheetId="1581"/>
      <sheetData sheetId="1582"/>
      <sheetData sheetId="1583"/>
      <sheetData sheetId="1584"/>
      <sheetData sheetId="1585"/>
      <sheetData sheetId="1586"/>
      <sheetData sheetId="1587"/>
      <sheetData sheetId="1588"/>
      <sheetData sheetId="1589"/>
      <sheetData sheetId="1590"/>
      <sheetData sheetId="1591"/>
      <sheetData sheetId="1592"/>
      <sheetData sheetId="1593"/>
      <sheetData sheetId="1594"/>
      <sheetData sheetId="1595"/>
      <sheetData sheetId="1596"/>
      <sheetData sheetId="1597"/>
      <sheetData sheetId="1598"/>
      <sheetData sheetId="1599"/>
      <sheetData sheetId="1600"/>
      <sheetData sheetId="1601"/>
      <sheetData sheetId="1602"/>
      <sheetData sheetId="1603"/>
      <sheetData sheetId="1604"/>
      <sheetData sheetId="1605"/>
      <sheetData sheetId="1606"/>
      <sheetData sheetId="1607"/>
      <sheetData sheetId="1608"/>
      <sheetData sheetId="1609"/>
      <sheetData sheetId="1610"/>
      <sheetData sheetId="1611"/>
      <sheetData sheetId="1612"/>
      <sheetData sheetId="1613"/>
      <sheetData sheetId="1614"/>
      <sheetData sheetId="1615"/>
      <sheetData sheetId="1616"/>
      <sheetData sheetId="1617"/>
      <sheetData sheetId="1618"/>
      <sheetData sheetId="1619"/>
      <sheetData sheetId="1620"/>
      <sheetData sheetId="1621"/>
      <sheetData sheetId="1622"/>
      <sheetData sheetId="1623"/>
      <sheetData sheetId="1624"/>
      <sheetData sheetId="1625"/>
      <sheetData sheetId="1626"/>
      <sheetData sheetId="1627"/>
      <sheetData sheetId="1628"/>
      <sheetData sheetId="1629"/>
      <sheetData sheetId="1630"/>
      <sheetData sheetId="1631"/>
      <sheetData sheetId="1632"/>
      <sheetData sheetId="1633"/>
      <sheetData sheetId="1634"/>
      <sheetData sheetId="1635"/>
      <sheetData sheetId="1636"/>
      <sheetData sheetId="1637"/>
      <sheetData sheetId="1638"/>
      <sheetData sheetId="1639"/>
      <sheetData sheetId="1640"/>
      <sheetData sheetId="1641"/>
      <sheetData sheetId="1642"/>
      <sheetData sheetId="1643"/>
      <sheetData sheetId="1644"/>
      <sheetData sheetId="1645"/>
      <sheetData sheetId="1646"/>
      <sheetData sheetId="1647"/>
      <sheetData sheetId="1648"/>
      <sheetData sheetId="1649"/>
      <sheetData sheetId="1650"/>
      <sheetData sheetId="1651"/>
      <sheetData sheetId="1652"/>
      <sheetData sheetId="1653"/>
      <sheetData sheetId="1654"/>
      <sheetData sheetId="1655"/>
      <sheetData sheetId="1656"/>
      <sheetData sheetId="1657"/>
      <sheetData sheetId="1658"/>
      <sheetData sheetId="1659"/>
      <sheetData sheetId="1660"/>
      <sheetData sheetId="1661"/>
      <sheetData sheetId="1662"/>
      <sheetData sheetId="1663"/>
      <sheetData sheetId="1664"/>
      <sheetData sheetId="1665"/>
      <sheetData sheetId="1666"/>
      <sheetData sheetId="1667"/>
      <sheetData sheetId="1668"/>
      <sheetData sheetId="1669"/>
      <sheetData sheetId="1670"/>
      <sheetData sheetId="1671"/>
      <sheetData sheetId="1672"/>
      <sheetData sheetId="1673"/>
      <sheetData sheetId="1674"/>
      <sheetData sheetId="1675"/>
      <sheetData sheetId="1676"/>
      <sheetData sheetId="1677"/>
      <sheetData sheetId="1678"/>
      <sheetData sheetId="1679"/>
      <sheetData sheetId="1680"/>
      <sheetData sheetId="1681"/>
      <sheetData sheetId="1682"/>
      <sheetData sheetId="1683"/>
      <sheetData sheetId="1684"/>
      <sheetData sheetId="1685"/>
      <sheetData sheetId="1686"/>
      <sheetData sheetId="1687"/>
      <sheetData sheetId="1688"/>
      <sheetData sheetId="1689"/>
      <sheetData sheetId="1690"/>
      <sheetData sheetId="1691"/>
      <sheetData sheetId="1692"/>
      <sheetData sheetId="1693"/>
      <sheetData sheetId="1694"/>
      <sheetData sheetId="1695"/>
      <sheetData sheetId="1696"/>
      <sheetData sheetId="1697"/>
      <sheetData sheetId="1698"/>
      <sheetData sheetId="1699"/>
      <sheetData sheetId="1700"/>
      <sheetData sheetId="1701"/>
      <sheetData sheetId="1702"/>
      <sheetData sheetId="1703"/>
      <sheetData sheetId="1704"/>
      <sheetData sheetId="1705"/>
      <sheetData sheetId="1706"/>
      <sheetData sheetId="1707"/>
      <sheetData sheetId="1708"/>
      <sheetData sheetId="1709"/>
      <sheetData sheetId="1710"/>
      <sheetData sheetId="1711"/>
      <sheetData sheetId="1712"/>
      <sheetData sheetId="1713"/>
      <sheetData sheetId="1714"/>
      <sheetData sheetId="1715"/>
      <sheetData sheetId="1716"/>
      <sheetData sheetId="1717"/>
      <sheetData sheetId="1718"/>
      <sheetData sheetId="1719"/>
      <sheetData sheetId="1720"/>
      <sheetData sheetId="1721"/>
      <sheetData sheetId="1722"/>
      <sheetData sheetId="1723"/>
      <sheetData sheetId="1724"/>
      <sheetData sheetId="1725"/>
      <sheetData sheetId="1726"/>
      <sheetData sheetId="1727"/>
      <sheetData sheetId="1728"/>
      <sheetData sheetId="1729"/>
      <sheetData sheetId="1730"/>
      <sheetData sheetId="1731"/>
      <sheetData sheetId="1732"/>
      <sheetData sheetId="1733"/>
      <sheetData sheetId="1734"/>
      <sheetData sheetId="1735"/>
      <sheetData sheetId="1736"/>
      <sheetData sheetId="1737"/>
      <sheetData sheetId="1738"/>
      <sheetData sheetId="1739"/>
      <sheetData sheetId="1740"/>
      <sheetData sheetId="1741"/>
      <sheetData sheetId="1742"/>
      <sheetData sheetId="1743"/>
      <sheetData sheetId="1744"/>
      <sheetData sheetId="1745"/>
      <sheetData sheetId="1746"/>
      <sheetData sheetId="1747"/>
      <sheetData sheetId="1748"/>
      <sheetData sheetId="1749"/>
      <sheetData sheetId="1750"/>
      <sheetData sheetId="1751"/>
      <sheetData sheetId="1752"/>
      <sheetData sheetId="1753"/>
      <sheetData sheetId="1754"/>
      <sheetData sheetId="1755"/>
      <sheetData sheetId="1756"/>
      <sheetData sheetId="1757"/>
      <sheetData sheetId="1758"/>
      <sheetData sheetId="1759"/>
      <sheetData sheetId="1760"/>
      <sheetData sheetId="1761"/>
      <sheetData sheetId="1762"/>
      <sheetData sheetId="1763"/>
      <sheetData sheetId="1764"/>
      <sheetData sheetId="1765"/>
      <sheetData sheetId="1766"/>
      <sheetData sheetId="1767"/>
      <sheetData sheetId="1768"/>
      <sheetData sheetId="1769"/>
      <sheetData sheetId="1770"/>
      <sheetData sheetId="1771"/>
      <sheetData sheetId="1772"/>
      <sheetData sheetId="1773"/>
      <sheetData sheetId="1774"/>
      <sheetData sheetId="1775"/>
      <sheetData sheetId="1776"/>
      <sheetData sheetId="1777"/>
      <sheetData sheetId="1778"/>
      <sheetData sheetId="1779"/>
      <sheetData sheetId="1780"/>
      <sheetData sheetId="1781"/>
      <sheetData sheetId="1782"/>
      <sheetData sheetId="1783"/>
      <sheetData sheetId="1784"/>
      <sheetData sheetId="1785"/>
      <sheetData sheetId="1786"/>
      <sheetData sheetId="1787"/>
      <sheetData sheetId="1788"/>
      <sheetData sheetId="1789"/>
      <sheetData sheetId="1790"/>
      <sheetData sheetId="1791"/>
      <sheetData sheetId="1792"/>
      <sheetData sheetId="1793"/>
      <sheetData sheetId="1794"/>
      <sheetData sheetId="1795"/>
      <sheetData sheetId="1796"/>
      <sheetData sheetId="1797"/>
      <sheetData sheetId="1798"/>
      <sheetData sheetId="1799"/>
      <sheetData sheetId="1800"/>
      <sheetData sheetId="1801"/>
      <sheetData sheetId="1802"/>
      <sheetData sheetId="1803"/>
      <sheetData sheetId="1804"/>
      <sheetData sheetId="1805"/>
      <sheetData sheetId="1806"/>
      <sheetData sheetId="1807"/>
      <sheetData sheetId="1808"/>
      <sheetData sheetId="1809"/>
      <sheetData sheetId="1810"/>
      <sheetData sheetId="1811"/>
      <sheetData sheetId="1812"/>
      <sheetData sheetId="1813"/>
      <sheetData sheetId="1814"/>
      <sheetData sheetId="1815"/>
      <sheetData sheetId="1816"/>
      <sheetData sheetId="1817"/>
      <sheetData sheetId="1818"/>
      <sheetData sheetId="1819"/>
      <sheetData sheetId="1820"/>
      <sheetData sheetId="1821"/>
      <sheetData sheetId="1822"/>
      <sheetData sheetId="1823"/>
      <sheetData sheetId="1824"/>
      <sheetData sheetId="1825"/>
      <sheetData sheetId="1826"/>
      <sheetData sheetId="1827"/>
      <sheetData sheetId="1828"/>
      <sheetData sheetId="1829"/>
      <sheetData sheetId="1830"/>
      <sheetData sheetId="1831"/>
      <sheetData sheetId="1832"/>
      <sheetData sheetId="1833"/>
      <sheetData sheetId="1834"/>
      <sheetData sheetId="1835"/>
      <sheetData sheetId="1836"/>
      <sheetData sheetId="1837"/>
      <sheetData sheetId="1838"/>
      <sheetData sheetId="1839"/>
      <sheetData sheetId="1840"/>
      <sheetData sheetId="1841"/>
      <sheetData sheetId="1842"/>
      <sheetData sheetId="1843"/>
      <sheetData sheetId="1844"/>
      <sheetData sheetId="1845"/>
      <sheetData sheetId="1846"/>
      <sheetData sheetId="1847"/>
      <sheetData sheetId="1848"/>
      <sheetData sheetId="1849"/>
      <sheetData sheetId="1850"/>
      <sheetData sheetId="1851"/>
      <sheetData sheetId="1852"/>
      <sheetData sheetId="1853"/>
      <sheetData sheetId="1854"/>
      <sheetData sheetId="1855"/>
      <sheetData sheetId="1856"/>
      <sheetData sheetId="1857"/>
      <sheetData sheetId="1858"/>
      <sheetData sheetId="1859"/>
      <sheetData sheetId="1860"/>
      <sheetData sheetId="1861"/>
      <sheetData sheetId="1862"/>
      <sheetData sheetId="1863"/>
      <sheetData sheetId="1864"/>
      <sheetData sheetId="1865"/>
      <sheetData sheetId="1866"/>
      <sheetData sheetId="1867"/>
      <sheetData sheetId="1868"/>
      <sheetData sheetId="1869"/>
      <sheetData sheetId="1870"/>
      <sheetData sheetId="1871"/>
      <sheetData sheetId="1872"/>
      <sheetData sheetId="1873"/>
      <sheetData sheetId="1874"/>
      <sheetData sheetId="1875"/>
      <sheetData sheetId="1876"/>
      <sheetData sheetId="1877"/>
      <sheetData sheetId="1878"/>
      <sheetData sheetId="1879"/>
      <sheetData sheetId="1880"/>
      <sheetData sheetId="1881"/>
      <sheetData sheetId="1882"/>
      <sheetData sheetId="1883"/>
      <sheetData sheetId="1884"/>
      <sheetData sheetId="1885"/>
      <sheetData sheetId="1886"/>
      <sheetData sheetId="1887"/>
      <sheetData sheetId="1888"/>
      <sheetData sheetId="1889"/>
      <sheetData sheetId="1890"/>
      <sheetData sheetId="1891"/>
      <sheetData sheetId="1892"/>
      <sheetData sheetId="1893"/>
      <sheetData sheetId="1894"/>
      <sheetData sheetId="1895"/>
      <sheetData sheetId="1896"/>
      <sheetData sheetId="1897"/>
      <sheetData sheetId="1898"/>
      <sheetData sheetId="1899"/>
      <sheetData sheetId="1900"/>
      <sheetData sheetId="1901"/>
      <sheetData sheetId="1902"/>
      <sheetData sheetId="1903"/>
      <sheetData sheetId="1904"/>
      <sheetData sheetId="1905"/>
      <sheetData sheetId="1906"/>
      <sheetData sheetId="1907"/>
      <sheetData sheetId="1908"/>
      <sheetData sheetId="1909"/>
      <sheetData sheetId="1910"/>
      <sheetData sheetId="1911"/>
      <sheetData sheetId="1912"/>
      <sheetData sheetId="1913"/>
      <sheetData sheetId="1914"/>
      <sheetData sheetId="1915"/>
      <sheetData sheetId="1916" refreshError="1"/>
      <sheetData sheetId="1917" refreshError="1"/>
      <sheetData sheetId="1918"/>
      <sheetData sheetId="1919"/>
      <sheetData sheetId="1920" refreshError="1"/>
      <sheetData sheetId="1921" refreshError="1"/>
      <sheetData sheetId="1922" refreshError="1"/>
      <sheetData sheetId="1923" refreshError="1"/>
      <sheetData sheetId="1924" refreshError="1"/>
      <sheetData sheetId="1925" refreshError="1"/>
      <sheetData sheetId="1926" refreshError="1"/>
      <sheetData sheetId="1927"/>
      <sheetData sheetId="1928"/>
      <sheetData sheetId="1929" refreshError="1"/>
      <sheetData sheetId="1930" refreshError="1"/>
      <sheetData sheetId="1931" refreshError="1"/>
      <sheetData sheetId="1932" refreshError="1"/>
      <sheetData sheetId="1933" refreshError="1"/>
      <sheetData sheetId="1934" refreshError="1"/>
      <sheetData sheetId="1935"/>
      <sheetData sheetId="1936"/>
      <sheetData sheetId="1937"/>
      <sheetData sheetId="1938"/>
      <sheetData sheetId="1939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Instructions"/>
      <sheetName val="Summary"/>
      <sheetName val="3-Summary ETR"/>
      <sheetName val="2-Adj. to Rep."/>
      <sheetName val="1-Summary"/>
      <sheetName val="0-Change in ETR"/>
      <sheetName val="4-Rate Rec"/>
      <sheetName val="4.1-US Rate Rec"/>
      <sheetName val="5-YoY Reported ETR"/>
      <sheetName val="6-QTD vs. Prelim"/>
      <sheetName val="10-FY ETR"/>
      <sheetName val="11-FY Adj. ETR"/>
      <sheetName val="12-Discrete Tax Events"/>
      <sheetName val="12.1-PY Discretes"/>
      <sheetName val="12.2-YoY Reported Discretes"/>
      <sheetName val="12.3-YoY Adjusted Discretes"/>
      <sheetName val="30-ETR by Quarter"/>
      <sheetName val="40-EBT by Quarter"/>
      <sheetName val="50-SSI"/>
      <sheetName val="51-EBT and RL Tax Inputs"/>
      <sheetName val="52-Prior Period RL EBT"/>
      <sheetName val="100-checks"/>
      <sheetName val="Change Log"/>
    </sheetNames>
    <sheetDataSet>
      <sheetData sheetId="0" refreshError="1"/>
      <sheetData sheetId="1">
        <row r="7">
          <cell r="B7" t="str">
            <v>AC</v>
          </cell>
        </row>
        <row r="8">
          <cell r="B8" t="str">
            <v>ACR</v>
          </cell>
        </row>
        <row r="9">
          <cell r="B9" t="str">
            <v>ACR Bottoms-up</v>
          </cell>
        </row>
        <row r="10">
          <cell r="B10" t="str">
            <v>MF</v>
          </cell>
        </row>
        <row r="11">
          <cell r="B11" t="str">
            <v>SF</v>
          </cell>
        </row>
        <row r="12">
          <cell r="B12" t="str">
            <v>SF Bottoms-up</v>
          </cell>
        </row>
        <row r="13">
          <cell r="B13" t="str">
            <v>DF</v>
          </cell>
        </row>
        <row r="14">
          <cell r="B14" t="str">
            <v>SP</v>
          </cell>
        </row>
        <row r="15">
          <cell r="B15" t="str">
            <v>Q1</v>
          </cell>
        </row>
        <row r="16">
          <cell r="B16" t="str">
            <v>Q2</v>
          </cell>
        </row>
        <row r="17">
          <cell r="B17" t="str">
            <v>Q3</v>
          </cell>
        </row>
        <row r="18">
          <cell r="B18" t="str">
            <v>Q4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ettings"/>
      <sheetName val="EPS Summary"/>
      <sheetName val="EPS QTD"/>
      <sheetName val="EPS YTD"/>
      <sheetName val="Tax Summary"/>
      <sheetName val="Discreet"/>
      <sheetName val="Q HFM"/>
      <sheetName val="Y HFM"/>
      <sheetName val="Q HFM VALUE"/>
      <sheetName val="Y HFM VALUE"/>
      <sheetName val="Schedule 1 PnL"/>
      <sheetName val="HFM BS"/>
      <sheetName val="Schedule 2 BS"/>
      <sheetName val="EBITDA"/>
      <sheetName val="MDLZ FCF Retrieve"/>
      <sheetName val="HFM CF"/>
      <sheetName val="Schedule 3 CF"/>
      <sheetName val="Segment HFM"/>
      <sheetName val="MD&amp;A-Segment Rptg"/>
      <sheetName val="Org Drivers"/>
      <sheetName val="PP Calcs"/>
      <sheetName val="FiT Arg CAP"/>
      <sheetName val="FiT Arg CAP Value"/>
      <sheetName val="A&amp;C HFM"/>
      <sheetName val="Schedule A&amp;C"/>
      <sheetName val="MD&amp;A-Items"/>
      <sheetName val="Schedule 4 Org Rev"/>
      <sheetName val="Schedule 5a GP_OI"/>
      <sheetName val="Schedule 5b GP_OI"/>
      <sheetName val="Schedule 6a Cons IS"/>
      <sheetName val="Schedule 6b Cons IS"/>
      <sheetName val="Schedule 9 FCF"/>
      <sheetName val="Unrealized gains lo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1">
          <cell r="V1">
            <v>19</v>
          </cell>
        </row>
        <row r="22">
          <cell r="D22" t="str">
            <v>Mondelēz International</v>
          </cell>
        </row>
        <row r="563">
          <cell r="D563"/>
          <cell r="E563"/>
          <cell r="F563"/>
          <cell r="G563"/>
          <cell r="H563"/>
          <cell r="I563"/>
          <cell r="J563"/>
          <cell r="K563"/>
          <cell r="L563"/>
          <cell r="M563"/>
          <cell r="N563"/>
          <cell r="O563"/>
          <cell r="P563"/>
          <cell r="Q563"/>
          <cell r="R563"/>
          <cell r="S563"/>
          <cell r="T563"/>
          <cell r="U563"/>
          <cell r="V563">
            <v>0</v>
          </cell>
          <cell r="W563"/>
          <cell r="X563">
            <v>0</v>
          </cell>
          <cell r="Y563"/>
          <cell r="Z563">
            <v>0</v>
          </cell>
          <cell r="AA563"/>
          <cell r="AB563">
            <v>0</v>
          </cell>
          <cell r="AC563"/>
        </row>
        <row r="564">
          <cell r="E564"/>
          <cell r="F564"/>
          <cell r="G564"/>
          <cell r="H564"/>
          <cell r="I564"/>
          <cell r="J564"/>
          <cell r="K564"/>
          <cell r="L564"/>
          <cell r="M564"/>
          <cell r="N564"/>
          <cell r="O564"/>
          <cell r="P564"/>
          <cell r="Q564"/>
          <cell r="R564"/>
          <cell r="S564"/>
          <cell r="T564"/>
          <cell r="U564"/>
          <cell r="V564"/>
          <cell r="W564"/>
          <cell r="X564"/>
          <cell r="Y564"/>
          <cell r="Z564"/>
          <cell r="AA564"/>
          <cell r="AB564"/>
          <cell r="AC564"/>
        </row>
        <row r="565">
          <cell r="D565" t="str">
            <v>Latin America</v>
          </cell>
          <cell r="E565">
            <v>0</v>
          </cell>
          <cell r="F565">
            <v>0</v>
          </cell>
          <cell r="G565">
            <v>0</v>
          </cell>
          <cell r="H565"/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/>
          <cell r="N565">
            <v>0</v>
          </cell>
          <cell r="O565"/>
          <cell r="P565">
            <v>0</v>
          </cell>
          <cell r="Q565"/>
          <cell r="R565">
            <v>0</v>
          </cell>
          <cell r="S565"/>
          <cell r="T565">
            <v>0</v>
          </cell>
          <cell r="U565"/>
          <cell r="V565">
            <v>0</v>
          </cell>
          <cell r="W565"/>
          <cell r="X565">
            <v>0</v>
          </cell>
          <cell r="Y565"/>
          <cell r="Z565">
            <v>0</v>
          </cell>
          <cell r="AA565"/>
          <cell r="AB565">
            <v>0</v>
          </cell>
          <cell r="AC565"/>
        </row>
        <row r="566">
          <cell r="D566" t="str">
            <v>AMEA</v>
          </cell>
          <cell r="E566">
            <v>0</v>
          </cell>
          <cell r="F566">
            <v>0</v>
          </cell>
          <cell r="G566">
            <v>0</v>
          </cell>
          <cell r="H566"/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/>
          <cell r="N566">
            <v>0</v>
          </cell>
          <cell r="O566"/>
          <cell r="P566">
            <v>0</v>
          </cell>
          <cell r="Q566"/>
          <cell r="R566">
            <v>0</v>
          </cell>
          <cell r="S566"/>
          <cell r="T566">
            <v>0</v>
          </cell>
          <cell r="U566"/>
          <cell r="V566">
            <v>0</v>
          </cell>
          <cell r="W566"/>
          <cell r="X566">
            <v>0</v>
          </cell>
          <cell r="Y566"/>
          <cell r="Z566">
            <v>0</v>
          </cell>
          <cell r="AA566"/>
          <cell r="AB566">
            <v>0</v>
          </cell>
          <cell r="AC566"/>
        </row>
        <row r="567">
          <cell r="D567" t="str">
            <v>Europe</v>
          </cell>
          <cell r="E567">
            <v>0</v>
          </cell>
          <cell r="F567">
            <v>0</v>
          </cell>
          <cell r="G567">
            <v>0</v>
          </cell>
          <cell r="H567"/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/>
          <cell r="N567">
            <v>0</v>
          </cell>
          <cell r="O567"/>
          <cell r="P567">
            <v>0</v>
          </cell>
          <cell r="Q567"/>
          <cell r="R567">
            <v>0</v>
          </cell>
          <cell r="S567"/>
          <cell r="T567">
            <v>0</v>
          </cell>
          <cell r="U567"/>
          <cell r="V567">
            <v>0</v>
          </cell>
          <cell r="W567"/>
          <cell r="X567">
            <v>0</v>
          </cell>
          <cell r="Y567"/>
          <cell r="Z567">
            <v>0</v>
          </cell>
          <cell r="AA567"/>
          <cell r="AB567">
            <v>0</v>
          </cell>
          <cell r="AC567"/>
        </row>
        <row r="568">
          <cell r="D568" t="str">
            <v>North America</v>
          </cell>
          <cell r="E568">
            <v>0</v>
          </cell>
          <cell r="F568">
            <v>0</v>
          </cell>
          <cell r="G568">
            <v>0</v>
          </cell>
          <cell r="H568"/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M568"/>
          <cell r="N568">
            <v>0</v>
          </cell>
          <cell r="O568"/>
          <cell r="P568">
            <v>0</v>
          </cell>
          <cell r="Q568"/>
          <cell r="R568">
            <v>0</v>
          </cell>
          <cell r="S568"/>
          <cell r="T568">
            <v>0</v>
          </cell>
          <cell r="U568"/>
          <cell r="V568">
            <v>0</v>
          </cell>
          <cell r="W568"/>
          <cell r="X568">
            <v>0</v>
          </cell>
          <cell r="Y568"/>
          <cell r="Z568">
            <v>0</v>
          </cell>
          <cell r="AA568"/>
          <cell r="AB568">
            <v>0</v>
          </cell>
          <cell r="AC568"/>
        </row>
        <row r="569">
          <cell r="D569" t="str">
            <v>Corporate Expenses - above SOI</v>
          </cell>
          <cell r="E569"/>
          <cell r="F569"/>
          <cell r="G569"/>
          <cell r="H569"/>
          <cell r="I569"/>
          <cell r="J569"/>
          <cell r="K569"/>
          <cell r="L569"/>
          <cell r="M569"/>
          <cell r="N569">
            <v>0</v>
          </cell>
          <cell r="O569"/>
          <cell r="P569">
            <v>0</v>
          </cell>
          <cell r="Q569"/>
          <cell r="R569">
            <v>0</v>
          </cell>
          <cell r="S569"/>
          <cell r="T569">
            <v>0</v>
          </cell>
          <cell r="U569"/>
          <cell r="V569">
            <v>0</v>
          </cell>
          <cell r="W569"/>
          <cell r="X569">
            <v>0</v>
          </cell>
          <cell r="Y569"/>
          <cell r="Z569">
            <v>0</v>
          </cell>
          <cell r="AA569"/>
          <cell r="AB569">
            <v>0</v>
          </cell>
          <cell r="AC569"/>
        </row>
        <row r="570">
          <cell r="D570" t="str">
            <v>Unrealized G/(L) on Hedging Activity</v>
          </cell>
          <cell r="E570"/>
          <cell r="F570"/>
          <cell r="G570"/>
          <cell r="H570"/>
          <cell r="I570"/>
          <cell r="J570"/>
          <cell r="K570"/>
          <cell r="L570"/>
          <cell r="M570"/>
          <cell r="N570"/>
          <cell r="O570"/>
          <cell r="P570"/>
          <cell r="Q570"/>
          <cell r="R570"/>
          <cell r="S570"/>
          <cell r="T570"/>
          <cell r="U570"/>
          <cell r="V570"/>
          <cell r="W570"/>
          <cell r="X570"/>
          <cell r="Y570"/>
          <cell r="Z570"/>
          <cell r="AA570"/>
          <cell r="AB570"/>
          <cell r="AC570"/>
        </row>
        <row r="571">
          <cell r="D571" t="str">
            <v>Rounding</v>
          </cell>
          <cell r="E571"/>
          <cell r="F571"/>
          <cell r="G571"/>
          <cell r="H571"/>
          <cell r="I571"/>
          <cell r="J571"/>
          <cell r="K571"/>
          <cell r="L571"/>
          <cell r="M571"/>
          <cell r="N571"/>
          <cell r="O571"/>
          <cell r="P571"/>
          <cell r="Q571"/>
          <cell r="R571"/>
          <cell r="S571"/>
          <cell r="T571"/>
          <cell r="U571"/>
          <cell r="V571">
            <v>0</v>
          </cell>
          <cell r="W571"/>
          <cell r="X571">
            <v>0</v>
          </cell>
          <cell r="Y571"/>
          <cell r="Z571">
            <v>0</v>
          </cell>
          <cell r="AA571"/>
          <cell r="AB571">
            <v>0</v>
          </cell>
          <cell r="AC571"/>
        </row>
        <row r="572">
          <cell r="D572" t="str">
            <v>Stat OI</v>
          </cell>
          <cell r="E572"/>
          <cell r="F572"/>
          <cell r="G572"/>
          <cell r="H572"/>
          <cell r="I572"/>
          <cell r="J572"/>
          <cell r="K572"/>
          <cell r="L572"/>
          <cell r="M572"/>
          <cell r="N572"/>
          <cell r="O572"/>
          <cell r="P572"/>
          <cell r="Q572"/>
          <cell r="R572"/>
          <cell r="S572"/>
          <cell r="T572"/>
          <cell r="U572"/>
          <cell r="V572">
            <v>0</v>
          </cell>
          <cell r="W572"/>
          <cell r="X572">
            <v>0</v>
          </cell>
          <cell r="Y572"/>
          <cell r="Z572">
            <v>0</v>
          </cell>
          <cell r="AA572"/>
          <cell r="AB572">
            <v>0</v>
          </cell>
          <cell r="AC572"/>
        </row>
        <row r="573">
          <cell r="D573" t="str">
            <v>Gains on Acquisitions and Divestitures, Net</v>
          </cell>
          <cell r="E573"/>
          <cell r="F573"/>
          <cell r="G573"/>
          <cell r="H573"/>
          <cell r="I573"/>
          <cell r="J573"/>
          <cell r="K573"/>
          <cell r="L573"/>
          <cell r="M573"/>
          <cell r="N573"/>
          <cell r="O573"/>
          <cell r="P573"/>
          <cell r="Q573"/>
          <cell r="R573"/>
          <cell r="S573"/>
          <cell r="T573"/>
          <cell r="U573"/>
          <cell r="V573">
            <v>-1</v>
          </cell>
          <cell r="W573"/>
          <cell r="X573">
            <v>-1</v>
          </cell>
          <cell r="Y573"/>
          <cell r="Z573">
            <v>0</v>
          </cell>
          <cell r="AA573"/>
          <cell r="AB573">
            <v>-1</v>
          </cell>
          <cell r="AC573"/>
        </row>
        <row r="574">
          <cell r="D574" t="str">
            <v>Acquistion Related Costs</v>
          </cell>
          <cell r="E574"/>
          <cell r="F574"/>
          <cell r="G574"/>
          <cell r="H574"/>
          <cell r="I574"/>
          <cell r="J574"/>
          <cell r="K574"/>
          <cell r="L574"/>
          <cell r="M574"/>
          <cell r="N574"/>
          <cell r="O574"/>
          <cell r="P574"/>
          <cell r="Q574"/>
          <cell r="R574"/>
          <cell r="S574"/>
          <cell r="T574"/>
          <cell r="U574"/>
          <cell r="V574">
            <v>0</v>
          </cell>
          <cell r="W574"/>
          <cell r="X574">
            <v>0</v>
          </cell>
          <cell r="Y574"/>
          <cell r="Z574">
            <v>0</v>
          </cell>
          <cell r="AA574"/>
          <cell r="AB574">
            <v>0</v>
          </cell>
          <cell r="AC574"/>
        </row>
        <row r="575">
          <cell r="D575" t="str">
            <v>Corporate Expenses - General</v>
          </cell>
          <cell r="E575"/>
          <cell r="F575"/>
          <cell r="G575"/>
          <cell r="H575"/>
          <cell r="I575"/>
          <cell r="J575"/>
          <cell r="K575"/>
          <cell r="L575"/>
          <cell r="M575"/>
          <cell r="N575"/>
          <cell r="O575"/>
          <cell r="P575"/>
          <cell r="Q575"/>
          <cell r="R575"/>
          <cell r="S575"/>
          <cell r="T575"/>
          <cell r="U575"/>
          <cell r="V575">
            <v>0</v>
          </cell>
          <cell r="W575"/>
          <cell r="X575">
            <v>0</v>
          </cell>
          <cell r="Y575"/>
          <cell r="Z575">
            <v>0</v>
          </cell>
          <cell r="AA575"/>
          <cell r="AB575">
            <v>0</v>
          </cell>
          <cell r="AC575"/>
        </row>
        <row r="576">
          <cell r="D576" t="str">
            <v>Amortization of Intangibles</v>
          </cell>
          <cell r="E576"/>
          <cell r="F576"/>
          <cell r="G576"/>
          <cell r="H576"/>
          <cell r="I576"/>
          <cell r="J576"/>
          <cell r="K576"/>
          <cell r="L576"/>
          <cell r="M576"/>
          <cell r="N576"/>
          <cell r="O576"/>
          <cell r="P576"/>
          <cell r="Q576"/>
          <cell r="R576"/>
          <cell r="S576"/>
          <cell r="T576"/>
          <cell r="U576"/>
          <cell r="V576">
            <v>0</v>
          </cell>
          <cell r="W576"/>
          <cell r="X576">
            <v>0</v>
          </cell>
          <cell r="Y576"/>
          <cell r="Z576">
            <v>0</v>
          </cell>
          <cell r="AA576"/>
          <cell r="AB576">
            <v>0</v>
          </cell>
          <cell r="AC576"/>
        </row>
        <row r="577">
          <cell r="D577" t="str">
            <v>Mondelēz International</v>
          </cell>
          <cell r="E577">
            <v>0</v>
          </cell>
          <cell r="F577">
            <v>0</v>
          </cell>
          <cell r="G577">
            <v>0</v>
          </cell>
          <cell r="H577"/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/>
          <cell r="N577">
            <v>0</v>
          </cell>
          <cell r="O577"/>
          <cell r="P577">
            <v>0</v>
          </cell>
          <cell r="Q577"/>
          <cell r="R577">
            <v>0</v>
          </cell>
          <cell r="S577"/>
          <cell r="T577">
            <v>0</v>
          </cell>
          <cell r="U577"/>
          <cell r="V577">
            <v>-1</v>
          </cell>
          <cell r="W577"/>
          <cell r="X577">
            <v>-1</v>
          </cell>
          <cell r="Y577"/>
          <cell r="Z577">
            <v>0</v>
          </cell>
          <cell r="AA577"/>
          <cell r="AB577">
            <v>-1</v>
          </cell>
          <cell r="AC577"/>
        </row>
        <row r="578">
          <cell r="D578" t="str">
            <v>check to MDLZ_RR per HFM</v>
          </cell>
          <cell r="E578">
            <v>0</v>
          </cell>
          <cell r="F578">
            <v>0</v>
          </cell>
          <cell r="G578">
            <v>0</v>
          </cell>
          <cell r="H578"/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/>
          <cell r="N578">
            <v>0</v>
          </cell>
          <cell r="O578"/>
          <cell r="P578">
            <v>0</v>
          </cell>
          <cell r="Q578"/>
          <cell r="R578">
            <v>0</v>
          </cell>
          <cell r="S578"/>
          <cell r="T578">
            <v>0</v>
          </cell>
          <cell r="U578"/>
          <cell r="V578">
            <v>0</v>
          </cell>
          <cell r="W578"/>
          <cell r="X578">
            <v>0</v>
          </cell>
          <cell r="Y578"/>
          <cell r="Z578">
            <v>0</v>
          </cell>
          <cell r="AA578"/>
          <cell r="AB578">
            <v>0</v>
          </cell>
          <cell r="AC578"/>
        </row>
        <row r="579">
          <cell r="D579" t="str">
            <v>Non-Service Pension Costs</v>
          </cell>
          <cell r="E579"/>
          <cell r="F579"/>
          <cell r="G579"/>
          <cell r="H579"/>
          <cell r="I579"/>
          <cell r="J579"/>
          <cell r="K579"/>
          <cell r="L579"/>
          <cell r="M579"/>
          <cell r="N579"/>
          <cell r="O579"/>
          <cell r="P579"/>
          <cell r="Q579"/>
          <cell r="R579"/>
          <cell r="S579"/>
          <cell r="T579"/>
          <cell r="U579"/>
          <cell r="V579">
            <v>0</v>
          </cell>
          <cell r="W579"/>
          <cell r="X579">
            <v>0</v>
          </cell>
          <cell r="Y579"/>
          <cell r="Z579">
            <v>0</v>
          </cell>
          <cell r="AA579"/>
          <cell r="AB579">
            <v>0</v>
          </cell>
          <cell r="AC579"/>
        </row>
        <row r="580">
          <cell r="D580" t="str">
            <v>Total Interest Inc/(Exp), Net</v>
          </cell>
          <cell r="E580"/>
          <cell r="F580"/>
          <cell r="G580"/>
          <cell r="H580"/>
          <cell r="I580"/>
          <cell r="J580"/>
          <cell r="K580"/>
          <cell r="L580"/>
          <cell r="M580"/>
          <cell r="N580"/>
          <cell r="O580"/>
          <cell r="P580"/>
          <cell r="Q580"/>
          <cell r="R580"/>
          <cell r="S580"/>
          <cell r="T580"/>
          <cell r="U580"/>
          <cell r="V580">
            <v>0</v>
          </cell>
          <cell r="W580"/>
          <cell r="X580">
            <v>0</v>
          </cell>
          <cell r="Y580"/>
          <cell r="Z580">
            <v>0</v>
          </cell>
          <cell r="AA580"/>
          <cell r="AB580">
            <v>0</v>
          </cell>
          <cell r="AC580"/>
        </row>
        <row r="581">
          <cell r="D581" t="str">
            <v>Marketable Securities (Gains)/Losses</v>
          </cell>
          <cell r="E581"/>
          <cell r="F581"/>
          <cell r="G581"/>
          <cell r="H581"/>
          <cell r="I581"/>
          <cell r="J581"/>
          <cell r="K581"/>
          <cell r="L581"/>
          <cell r="M581"/>
          <cell r="N581"/>
          <cell r="O581"/>
          <cell r="P581"/>
          <cell r="Q581"/>
          <cell r="R581"/>
          <cell r="S581"/>
          <cell r="T581"/>
          <cell r="U581"/>
          <cell r="V581">
            <v>0</v>
          </cell>
          <cell r="W581"/>
          <cell r="X581">
            <v>0</v>
          </cell>
          <cell r="Y581"/>
          <cell r="Z581">
            <v>0</v>
          </cell>
          <cell r="AA581"/>
          <cell r="AB581">
            <v>0</v>
          </cell>
          <cell r="AC581"/>
        </row>
        <row r="582">
          <cell r="D582" t="str">
            <v>Below OI Rounding Inc/(Exp)</v>
          </cell>
          <cell r="E582"/>
          <cell r="F582"/>
          <cell r="G582"/>
          <cell r="H582"/>
          <cell r="I582"/>
          <cell r="J582"/>
          <cell r="K582"/>
          <cell r="L582"/>
          <cell r="M582"/>
          <cell r="N582"/>
          <cell r="O582"/>
          <cell r="P582"/>
          <cell r="Q582"/>
          <cell r="R582"/>
          <cell r="S582"/>
          <cell r="T582"/>
          <cell r="U582"/>
          <cell r="V582">
            <v>0</v>
          </cell>
          <cell r="W582"/>
          <cell r="X582">
            <v>0</v>
          </cell>
          <cell r="Y582"/>
          <cell r="Z582">
            <v>0</v>
          </cell>
          <cell r="AA582"/>
          <cell r="AB582">
            <v>0</v>
          </cell>
          <cell r="AC582"/>
        </row>
        <row r="583">
          <cell r="D583" t="str">
            <v>Nonoperating Gain/(Loss)</v>
          </cell>
          <cell r="E583"/>
          <cell r="F583"/>
          <cell r="G583"/>
          <cell r="H583"/>
          <cell r="I583"/>
          <cell r="J583"/>
          <cell r="K583"/>
          <cell r="L583"/>
          <cell r="M583"/>
          <cell r="N583"/>
          <cell r="O583"/>
          <cell r="P583"/>
          <cell r="Q583"/>
          <cell r="R583"/>
          <cell r="S583"/>
          <cell r="T583"/>
          <cell r="U583"/>
          <cell r="V583">
            <v>0</v>
          </cell>
          <cell r="W583"/>
          <cell r="X583">
            <v>0</v>
          </cell>
          <cell r="Y583"/>
          <cell r="Z583">
            <v>0</v>
          </cell>
          <cell r="AA583"/>
          <cell r="AB583">
            <v>0</v>
          </cell>
          <cell r="AC583"/>
        </row>
        <row r="584">
          <cell r="D584" t="str">
            <v>MDLZ Earnings from Continuing Ops BF Taxes</v>
          </cell>
          <cell r="E584"/>
          <cell r="F584"/>
          <cell r="G584"/>
          <cell r="H584"/>
          <cell r="I584"/>
          <cell r="J584"/>
          <cell r="K584"/>
          <cell r="L584"/>
          <cell r="M584"/>
          <cell r="N584"/>
          <cell r="O584"/>
          <cell r="P584"/>
          <cell r="Q584"/>
          <cell r="R584"/>
          <cell r="S584"/>
          <cell r="T584"/>
          <cell r="U584"/>
          <cell r="V584">
            <v>-1</v>
          </cell>
          <cell r="W584"/>
          <cell r="X584">
            <v>-1</v>
          </cell>
          <cell r="Y584"/>
          <cell r="Z584">
            <v>0</v>
          </cell>
          <cell r="AA584"/>
          <cell r="AB584">
            <v>-1</v>
          </cell>
          <cell r="AC584"/>
        </row>
        <row r="585">
          <cell r="D585" t="str">
            <v>Gain on Equity Method Investment Exchange</v>
          </cell>
          <cell r="E585"/>
          <cell r="F585"/>
          <cell r="G585"/>
          <cell r="H585"/>
          <cell r="I585"/>
          <cell r="J585"/>
          <cell r="K585"/>
          <cell r="L585"/>
          <cell r="M585"/>
          <cell r="N585"/>
          <cell r="O585"/>
          <cell r="P585"/>
          <cell r="Q585"/>
          <cell r="R585"/>
          <cell r="S585"/>
          <cell r="T585"/>
          <cell r="U585"/>
          <cell r="V585">
            <v>2</v>
          </cell>
          <cell r="W585"/>
          <cell r="X585">
            <v>2</v>
          </cell>
          <cell r="Y585"/>
          <cell r="Z585">
            <v>0</v>
          </cell>
          <cell r="AA585"/>
          <cell r="AB585">
            <v>2</v>
          </cell>
          <cell r="AC585"/>
        </row>
        <row r="586">
          <cell r="D586" t="str">
            <v>Equity Method Investment Earnings</v>
          </cell>
          <cell r="E586"/>
          <cell r="F586"/>
          <cell r="G586"/>
          <cell r="H586"/>
          <cell r="I586"/>
          <cell r="J586"/>
          <cell r="K586"/>
          <cell r="L586"/>
          <cell r="M586"/>
          <cell r="N586"/>
          <cell r="O586"/>
          <cell r="P586"/>
          <cell r="Q586"/>
          <cell r="R586"/>
          <cell r="S586"/>
          <cell r="T586"/>
          <cell r="U586"/>
          <cell r="V586">
            <v>0</v>
          </cell>
          <cell r="W586"/>
          <cell r="X586">
            <v>0</v>
          </cell>
          <cell r="Y586"/>
          <cell r="Z586">
            <v>0</v>
          </cell>
          <cell r="AA586"/>
          <cell r="AB586">
            <v>0</v>
          </cell>
          <cell r="AC586"/>
        </row>
        <row r="587">
          <cell r="D587" t="str">
            <v>Total Income Tax - Other</v>
          </cell>
          <cell r="E587"/>
          <cell r="F587"/>
          <cell r="G587"/>
          <cell r="H587"/>
          <cell r="I587"/>
          <cell r="J587"/>
          <cell r="K587"/>
          <cell r="L587"/>
          <cell r="M587"/>
          <cell r="N587"/>
          <cell r="O587"/>
          <cell r="P587"/>
          <cell r="Q587"/>
          <cell r="R587"/>
          <cell r="S587"/>
          <cell r="T587"/>
          <cell r="U587"/>
          <cell r="V587">
            <v>0</v>
          </cell>
          <cell r="W587"/>
          <cell r="X587">
            <v>0</v>
          </cell>
          <cell r="Y587"/>
          <cell r="Z587">
            <v>0</v>
          </cell>
          <cell r="AA587"/>
          <cell r="AB587">
            <v>0</v>
          </cell>
          <cell r="AC587"/>
        </row>
        <row r="588">
          <cell r="D588" t="str">
            <v>Total Income Tax - Gain</v>
          </cell>
          <cell r="E588"/>
          <cell r="F588"/>
          <cell r="G588"/>
          <cell r="H588"/>
          <cell r="I588"/>
          <cell r="J588"/>
          <cell r="K588"/>
          <cell r="L588"/>
          <cell r="M588"/>
          <cell r="N588"/>
          <cell r="O588"/>
          <cell r="P588"/>
          <cell r="Q588"/>
          <cell r="R588"/>
          <cell r="S588"/>
          <cell r="T588"/>
          <cell r="U588"/>
          <cell r="V588">
            <v>0</v>
          </cell>
          <cell r="W588"/>
          <cell r="X588">
            <v>0</v>
          </cell>
          <cell r="Y588"/>
          <cell r="Z588">
            <v>0</v>
          </cell>
          <cell r="AA588"/>
          <cell r="AB588">
            <v>0</v>
          </cell>
          <cell r="AC588"/>
        </row>
        <row r="589">
          <cell r="D589" t="str">
            <v>Total Income Tax</v>
          </cell>
          <cell r="E589"/>
          <cell r="F589"/>
          <cell r="G589"/>
          <cell r="H589"/>
          <cell r="I589"/>
          <cell r="J589"/>
          <cell r="K589"/>
          <cell r="L589"/>
          <cell r="M589"/>
          <cell r="N589"/>
          <cell r="O589"/>
          <cell r="P589"/>
          <cell r="Q589"/>
          <cell r="R589"/>
          <cell r="S589"/>
          <cell r="T589"/>
          <cell r="U589"/>
          <cell r="V589">
            <v>0</v>
          </cell>
          <cell r="W589"/>
          <cell r="X589">
            <v>0</v>
          </cell>
          <cell r="Y589"/>
          <cell r="Z589">
            <v>0</v>
          </cell>
          <cell r="AA589"/>
          <cell r="AB589">
            <v>0</v>
          </cell>
          <cell r="AC589"/>
        </row>
        <row r="590">
          <cell r="D590" t="str">
            <v>MDLZ Earnings from Continuing Operations</v>
          </cell>
          <cell r="E590"/>
          <cell r="F590"/>
          <cell r="G590"/>
          <cell r="H590"/>
          <cell r="I590"/>
          <cell r="J590"/>
          <cell r="K590"/>
          <cell r="L590"/>
          <cell r="M590"/>
          <cell r="N590"/>
          <cell r="O590"/>
          <cell r="P590"/>
          <cell r="Q590"/>
          <cell r="R590"/>
          <cell r="S590"/>
          <cell r="T590"/>
          <cell r="U590"/>
          <cell r="V590">
            <v>1</v>
          </cell>
          <cell r="W590"/>
          <cell r="X590">
            <v>1</v>
          </cell>
          <cell r="Y590"/>
          <cell r="Z590">
            <v>0</v>
          </cell>
          <cell r="AA590"/>
          <cell r="AB590">
            <v>1</v>
          </cell>
          <cell r="AC590"/>
        </row>
        <row r="591">
          <cell r="D591" t="str">
            <v>Non-Controlling Interest</v>
          </cell>
          <cell r="E591"/>
          <cell r="F591"/>
          <cell r="G591"/>
          <cell r="H591"/>
          <cell r="I591"/>
          <cell r="J591"/>
          <cell r="K591"/>
          <cell r="L591"/>
          <cell r="M591"/>
          <cell r="N591"/>
          <cell r="O591"/>
          <cell r="P591"/>
          <cell r="Q591"/>
          <cell r="R591"/>
          <cell r="S591"/>
          <cell r="T591"/>
          <cell r="U591"/>
          <cell r="V591">
            <v>0</v>
          </cell>
          <cell r="W591"/>
          <cell r="X591">
            <v>0</v>
          </cell>
          <cell r="Y591"/>
          <cell r="Z591">
            <v>0</v>
          </cell>
          <cell r="AA591"/>
          <cell r="AB591">
            <v>0</v>
          </cell>
          <cell r="AC591"/>
        </row>
        <row r="592">
          <cell r="D592" t="str">
            <v>MDLZ Net Earnings</v>
          </cell>
          <cell r="E592"/>
          <cell r="F592"/>
          <cell r="G592"/>
          <cell r="H592"/>
          <cell r="I592"/>
          <cell r="J592"/>
          <cell r="K592"/>
          <cell r="L592"/>
          <cell r="M592"/>
          <cell r="N592"/>
          <cell r="O592"/>
          <cell r="P592"/>
          <cell r="Q592"/>
          <cell r="R592"/>
          <cell r="S592"/>
          <cell r="T592"/>
          <cell r="U592"/>
          <cell r="V592">
            <v>1</v>
          </cell>
          <cell r="W592"/>
          <cell r="X592">
            <v>1</v>
          </cell>
          <cell r="Y592"/>
          <cell r="Z592">
            <v>0</v>
          </cell>
          <cell r="AA592"/>
          <cell r="AB592">
            <v>1</v>
          </cell>
          <cell r="AC592"/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AB4D636-4EBD-4846-BD32-4B8838412CCE}">
  <we:reference id="8a512e2b-c04e-4c06-9235-11b6cd59f584" version="1.26.0.0" store="EXCatalog" storeType="EXCatalog"/>
  <we:alternateReferences>
    <we:reference id="WA200000169" version="1.26.0.0" store="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  <a:ext xmlns:a="http://schemas.openxmlformats.org/drawingml/2006/main" uri="{7C84B067-C214-45C3-A712-C9D94CD141B2}">
      <we:customFunctionIdList>
        <we:customFunctionIds>_xldudf_SAP_GETDIMENSIONFILTER</we:customFunctionIds>
        <we:customFunctionIds>_xldudf_SAP_OVERWRITEDIMENSIONFILTER</we:customFunctionIds>
        <we:customFunctionIds>_xldudf_SAP_GETDIMENSIONS</we:customFunctionIds>
        <we:customFunctionIds>_xldudf_SAP_GETTABLENAME</we:customFunctionIds>
        <we:customFunctionIds>_xldudf_SAP_GETTABLESTATUS</we:customFunctionIds>
        <we:customFunctionIds>_xldudf_SAP_GETDATA</we:customFunctionIds>
        <we:customFunctionIds>_xldudf_SAP_SETDATA</we:customFunctionIds>
        <we:customFunctionIds>_xldudf_SAP_GETPLANNINGTRIGGERNAME</we:customFunctionIds>
        <we:customFunctionIds>_xldudf_SAP_GETPLANNINGTRIGGERPARAMETERS</we:customFunctionIds>
        <we:customFunctionIds>_xldudf_SAP_GETPLANNINGTRIGGERPARAMETERVALUE</we:customFunctionIds>
        <we:customFunctionIds>_xldudf_SAP_TIMEOFFSET</we:customFunctionIds>
        <we:customFunctionIds>_xldudf_SAP_MEMBERPROPERTY</we:customFunctionIds>
        <we:customFunctionIds>_xldudf_SAP_GETVARIABLES</we:customFunctionIds>
        <we:customFunctionIds>_xldudf_SAP_ASYMMETRICFILTER</we:customFunctionIds>
        <we:customFunctionIds>_xldudf_SAP_BLOCK</we:customFunctionIds>
        <we:customFunctionIds>_xldudf_SAP_EXECUTEAPI</we:customFunctionIds>
        <we:customFunctionIds>_xldudf_SAP_GETDATACOMMENT</we:customFunctionIds>
      </we:customFunctionIdList>
    </a:ext>
  </we:extLst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D5BDF-D540-437B-9F38-40145E182109}">
  <sheetPr>
    <pageSetUpPr fitToPage="1"/>
  </sheetPr>
  <dimension ref="A1:J29"/>
  <sheetViews>
    <sheetView tabSelected="1" zoomScaleNormal="100" zoomScaleSheetLayoutView="100" workbookViewId="0"/>
  </sheetViews>
  <sheetFormatPr defaultColWidth="9.1796875" defaultRowHeight="12.5" x14ac:dyDescent="0.25"/>
  <cols>
    <col min="1" max="1" width="2.81640625" style="1" customWidth="1"/>
    <col min="2" max="2" width="65.7265625" style="1" customWidth="1"/>
    <col min="3" max="3" width="10.7265625" style="1" customWidth="1"/>
    <col min="4" max="4" width="2.7265625" style="1" customWidth="1"/>
    <col min="5" max="5" width="10.7265625" style="1" customWidth="1"/>
    <col min="6" max="6" width="2.81640625" style="1" customWidth="1"/>
    <col min="7" max="7" width="2.7265625" style="1" customWidth="1"/>
    <col min="8" max="8" width="10.7265625" style="1" customWidth="1"/>
    <col min="9" max="9" width="2.7265625" style="1" customWidth="1"/>
    <col min="10" max="10" width="10.7265625" style="1" customWidth="1"/>
    <col min="11" max="16384" width="9.1796875" style="1"/>
  </cols>
  <sheetData>
    <row r="1" spans="1:10" x14ac:dyDescent="0.25">
      <c r="E1" s="2"/>
      <c r="J1" s="2" t="s">
        <v>0</v>
      </c>
    </row>
    <row r="2" spans="1:10" s="3" customFormat="1" ht="13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</row>
    <row r="3" spans="1:10" s="3" customFormat="1" ht="13" x14ac:dyDescent="0.3">
      <c r="A3" s="184" t="s">
        <v>2</v>
      </c>
      <c r="B3" s="184"/>
      <c r="C3" s="184"/>
      <c r="D3" s="184"/>
      <c r="E3" s="184"/>
      <c r="F3" s="184"/>
      <c r="G3" s="184"/>
      <c r="H3" s="184"/>
      <c r="I3" s="184"/>
      <c r="J3" s="184"/>
    </row>
    <row r="4" spans="1:10" s="3" customFormat="1" ht="13" x14ac:dyDescent="0.3">
      <c r="A4" s="184" t="s">
        <v>3</v>
      </c>
      <c r="B4" s="184"/>
      <c r="C4" s="184"/>
      <c r="D4" s="184"/>
      <c r="E4" s="184"/>
      <c r="F4" s="184"/>
      <c r="G4" s="184"/>
      <c r="H4" s="184"/>
      <c r="I4" s="184"/>
      <c r="J4" s="184"/>
    </row>
    <row r="5" spans="1:10" s="3" customFormat="1" ht="13" x14ac:dyDescent="0.3">
      <c r="A5" s="184" t="s">
        <v>4</v>
      </c>
      <c r="B5" s="184"/>
      <c r="C5" s="184"/>
      <c r="D5" s="184"/>
      <c r="E5" s="184"/>
      <c r="F5" s="184"/>
      <c r="G5" s="184"/>
      <c r="H5" s="184"/>
      <c r="I5" s="184"/>
      <c r="J5" s="184"/>
    </row>
    <row r="6" spans="1:10" x14ac:dyDescent="0.25">
      <c r="A6" s="4"/>
      <c r="B6" s="4"/>
    </row>
    <row r="7" spans="1:10" ht="30" customHeight="1" x14ac:dyDescent="0.3">
      <c r="A7" s="4"/>
      <c r="B7" s="4"/>
      <c r="C7" s="183" t="s">
        <v>176</v>
      </c>
      <c r="D7" s="183"/>
      <c r="E7" s="183"/>
      <c r="F7" s="81"/>
      <c r="H7" s="183" t="s">
        <v>180</v>
      </c>
      <c r="I7" s="183"/>
      <c r="J7" s="183"/>
    </row>
    <row r="8" spans="1:10" ht="13" x14ac:dyDescent="0.3">
      <c r="C8" s="23">
        <v>2026</v>
      </c>
      <c r="E8" s="23">
        <v>2025</v>
      </c>
      <c r="F8" s="81"/>
      <c r="H8" s="23">
        <v>2026</v>
      </c>
      <c r="J8" s="23">
        <v>2025</v>
      </c>
    </row>
    <row r="9" spans="1:10" x14ac:dyDescent="0.25">
      <c r="A9" s="1" t="s">
        <v>5</v>
      </c>
      <c r="C9" s="7">
        <v>9967</v>
      </c>
      <c r="D9" s="5"/>
      <c r="E9" s="7">
        <v>9744</v>
      </c>
      <c r="F9" s="81"/>
      <c r="H9" s="7">
        <v>29402</v>
      </c>
      <c r="I9" s="5"/>
      <c r="J9" s="7">
        <v>28041</v>
      </c>
    </row>
    <row r="10" spans="1:10" x14ac:dyDescent="0.25">
      <c r="A10" s="1" t="s">
        <v>6</v>
      </c>
      <c r="C10" s="37">
        <v>-6043</v>
      </c>
      <c r="D10" s="5"/>
      <c r="E10" s="37">
        <v>-7132</v>
      </c>
      <c r="F10" s="81"/>
      <c r="H10" s="37">
        <v>-18689</v>
      </c>
      <c r="I10" s="5"/>
      <c r="J10" s="37">
        <v>-20062</v>
      </c>
    </row>
    <row r="11" spans="1:10" x14ac:dyDescent="0.25">
      <c r="B11" s="1" t="s">
        <v>7</v>
      </c>
      <c r="C11" s="6">
        <v>3924</v>
      </c>
      <c r="D11" s="5"/>
      <c r="E11" s="6">
        <v>2612</v>
      </c>
      <c r="F11" s="81"/>
      <c r="H11" s="6">
        <v>10713</v>
      </c>
      <c r="I11" s="5"/>
      <c r="J11" s="6">
        <v>7979</v>
      </c>
    </row>
    <row r="12" spans="1:10" x14ac:dyDescent="0.25">
      <c r="A12" s="1" t="s">
        <v>8</v>
      </c>
      <c r="C12" s="6">
        <v>-2012</v>
      </c>
      <c r="D12" s="6"/>
      <c r="E12" s="6">
        <v>-1795</v>
      </c>
      <c r="F12" s="81"/>
      <c r="H12" s="6">
        <v>-5929</v>
      </c>
      <c r="I12" s="6"/>
      <c r="J12" s="6">
        <v>-5231</v>
      </c>
    </row>
    <row r="13" spans="1:10" x14ac:dyDescent="0.25">
      <c r="A13" s="182" t="s">
        <v>189</v>
      </c>
      <c r="B13" s="182"/>
      <c r="C13" s="6">
        <v>-128</v>
      </c>
      <c r="D13" s="6"/>
      <c r="E13" s="6">
        <v>-41</v>
      </c>
      <c r="F13" s="81"/>
      <c r="H13" s="6">
        <v>-194</v>
      </c>
      <c r="I13" s="6"/>
      <c r="J13" s="6">
        <v>-45</v>
      </c>
    </row>
    <row r="14" spans="1:10" x14ac:dyDescent="0.25">
      <c r="A14" s="26" t="s">
        <v>160</v>
      </c>
      <c r="B14" s="26"/>
      <c r="C14" s="6">
        <v>0</v>
      </c>
      <c r="D14" s="6"/>
      <c r="E14" s="6">
        <v>0</v>
      </c>
      <c r="F14" s="81"/>
      <c r="H14" s="6">
        <v>1</v>
      </c>
      <c r="I14" s="6"/>
      <c r="J14" s="6">
        <v>0</v>
      </c>
    </row>
    <row r="15" spans="1:10" x14ac:dyDescent="0.25">
      <c r="A15" s="1" t="s">
        <v>121</v>
      </c>
      <c r="C15" s="37">
        <v>-26</v>
      </c>
      <c r="D15" s="6"/>
      <c r="E15" s="37">
        <v>-32</v>
      </c>
      <c r="F15" s="81"/>
      <c r="H15" s="37">
        <v>-79</v>
      </c>
      <c r="I15" s="6"/>
      <c r="J15" s="37">
        <v>-107</v>
      </c>
    </row>
    <row r="16" spans="1:10" x14ac:dyDescent="0.25">
      <c r="B16" s="1" t="s">
        <v>9</v>
      </c>
      <c r="C16" s="6">
        <v>1758</v>
      </c>
      <c r="D16" s="6"/>
      <c r="E16" s="6">
        <v>744</v>
      </c>
      <c r="F16" s="81"/>
      <c r="H16" s="6">
        <v>4512</v>
      </c>
      <c r="I16" s="6"/>
      <c r="J16" s="6">
        <v>2596</v>
      </c>
    </row>
    <row r="17" spans="1:10" x14ac:dyDescent="0.25">
      <c r="A17" s="182" t="s">
        <v>168</v>
      </c>
      <c r="B17" s="182"/>
      <c r="C17" s="6">
        <v>27</v>
      </c>
      <c r="D17" s="6"/>
      <c r="E17" s="6">
        <v>-27</v>
      </c>
      <c r="F17" s="81"/>
      <c r="H17" s="6">
        <v>85</v>
      </c>
      <c r="I17" s="6"/>
      <c r="J17" s="6">
        <v>-273</v>
      </c>
    </row>
    <row r="18" spans="1:10" ht="13" x14ac:dyDescent="0.3">
      <c r="A18" s="182" t="s">
        <v>10</v>
      </c>
      <c r="B18" s="182"/>
      <c r="C18" s="37">
        <v>-64</v>
      </c>
      <c r="D18" s="6"/>
      <c r="E18" s="37">
        <v>-22</v>
      </c>
      <c r="F18" s="81"/>
      <c r="G18" s="82"/>
      <c r="H18" s="37">
        <v>-202</v>
      </c>
      <c r="I18" s="6"/>
      <c r="J18" s="37">
        <v>-228</v>
      </c>
    </row>
    <row r="19" spans="1:10" ht="13" x14ac:dyDescent="0.3">
      <c r="B19" s="14" t="s">
        <v>11</v>
      </c>
      <c r="C19" s="6">
        <v>1721</v>
      </c>
      <c r="D19" s="6"/>
      <c r="E19" s="6">
        <v>695</v>
      </c>
      <c r="F19" s="81"/>
      <c r="G19" s="82"/>
      <c r="H19" s="6">
        <v>4395</v>
      </c>
      <c r="I19" s="6"/>
      <c r="J19" s="6">
        <v>2095</v>
      </c>
    </row>
    <row r="20" spans="1:10" x14ac:dyDescent="0.25">
      <c r="A20" s="1" t="s">
        <v>119</v>
      </c>
      <c r="C20" s="6">
        <v>-424</v>
      </c>
      <c r="D20" s="6"/>
      <c r="E20" s="6">
        <v>-137</v>
      </c>
      <c r="F20" s="81"/>
      <c r="H20" s="6">
        <v>-1016</v>
      </c>
      <c r="I20" s="6"/>
      <c r="J20" s="6">
        <v>-521</v>
      </c>
    </row>
    <row r="21" spans="1:10" x14ac:dyDescent="0.25">
      <c r="A21" s="26" t="s">
        <v>186</v>
      </c>
      <c r="B21" s="75"/>
      <c r="C21" s="6">
        <v>0</v>
      </c>
      <c r="D21" s="6"/>
      <c r="E21" s="6">
        <v>169</v>
      </c>
      <c r="F21" s="81"/>
      <c r="H21" s="6">
        <v>-3</v>
      </c>
      <c r="I21" s="6"/>
      <c r="J21" s="6">
        <v>169</v>
      </c>
    </row>
    <row r="22" spans="1:10" x14ac:dyDescent="0.25">
      <c r="A22" s="1" t="s">
        <v>13</v>
      </c>
      <c r="C22" s="37">
        <v>11</v>
      </c>
      <c r="D22" s="6"/>
      <c r="E22" s="37">
        <v>19</v>
      </c>
      <c r="F22" s="81"/>
      <c r="H22" s="37">
        <v>48</v>
      </c>
      <c r="I22" s="6"/>
      <c r="J22" s="37">
        <v>54</v>
      </c>
    </row>
    <row r="23" spans="1:10" x14ac:dyDescent="0.25">
      <c r="B23" s="1" t="s">
        <v>14</v>
      </c>
      <c r="C23" s="6">
        <v>1308</v>
      </c>
      <c r="D23" s="6"/>
      <c r="E23" s="6">
        <v>746</v>
      </c>
      <c r="F23" s="81"/>
      <c r="H23" s="6">
        <v>3424</v>
      </c>
      <c r="I23" s="6"/>
      <c r="J23" s="6">
        <v>1797</v>
      </c>
    </row>
    <row r="24" spans="1:10" x14ac:dyDescent="0.25">
      <c r="B24" s="73" t="s">
        <v>128</v>
      </c>
      <c r="C24" s="37">
        <v>-3</v>
      </c>
      <c r="D24" s="6"/>
      <c r="E24" s="37">
        <v>-3</v>
      </c>
      <c r="F24" s="81"/>
      <c r="H24" s="37">
        <v>-11</v>
      </c>
      <c r="I24" s="6"/>
      <c r="J24" s="37">
        <v>-11</v>
      </c>
    </row>
    <row r="25" spans="1:10" ht="13" thickBot="1" x14ac:dyDescent="0.3">
      <c r="B25" s="1" t="s">
        <v>15</v>
      </c>
      <c r="C25" s="39">
        <v>1305</v>
      </c>
      <c r="D25" s="5"/>
      <c r="E25" s="39">
        <v>743</v>
      </c>
      <c r="F25" s="81"/>
      <c r="H25" s="39">
        <v>3413</v>
      </c>
      <c r="I25" s="5"/>
      <c r="J25" s="39">
        <v>1786</v>
      </c>
    </row>
    <row r="26" spans="1:10" ht="13" thickTop="1" x14ac:dyDescent="0.25">
      <c r="A26" s="1" t="s">
        <v>16</v>
      </c>
      <c r="C26" s="7"/>
      <c r="D26" s="7"/>
      <c r="E26" s="7"/>
      <c r="F26" s="81"/>
      <c r="H26" s="7"/>
      <c r="I26" s="7"/>
      <c r="J26" s="7"/>
    </row>
    <row r="27" spans="1:10" ht="13" thickBot="1" x14ac:dyDescent="0.3">
      <c r="B27" s="1" t="s">
        <v>17</v>
      </c>
      <c r="C27" s="40">
        <v>1.02</v>
      </c>
      <c r="D27" s="5"/>
      <c r="E27" s="40">
        <v>0.56999999999999995</v>
      </c>
      <c r="F27" s="81"/>
      <c r="H27" s="40">
        <v>2.66</v>
      </c>
      <c r="I27" s="5"/>
      <c r="J27" s="40">
        <v>1.38</v>
      </c>
    </row>
    <row r="28" spans="1:10" ht="13.5" thickTop="1" thickBot="1" x14ac:dyDescent="0.3">
      <c r="B28" s="1" t="s">
        <v>18</v>
      </c>
      <c r="C28" s="40">
        <v>1.02</v>
      </c>
      <c r="D28" s="5"/>
      <c r="E28" s="40">
        <v>0.56999999999999995</v>
      </c>
      <c r="F28" s="81"/>
      <c r="H28" s="40">
        <v>2.66</v>
      </c>
      <c r="I28" s="5"/>
      <c r="J28" s="40">
        <v>1.37</v>
      </c>
    </row>
    <row r="29" spans="1:10" ht="13" thickTop="1" x14ac:dyDescent="0.25">
      <c r="C29" s="41"/>
      <c r="D29" s="41"/>
      <c r="E29" s="41"/>
      <c r="H29" s="41"/>
      <c r="I29" s="41"/>
      <c r="J29" s="41"/>
    </row>
  </sheetData>
  <mergeCells count="9">
    <mergeCell ref="A17:B17"/>
    <mergeCell ref="A18:B18"/>
    <mergeCell ref="H7:J7"/>
    <mergeCell ref="A2:J2"/>
    <mergeCell ref="A3:J3"/>
    <mergeCell ref="A4:J4"/>
    <mergeCell ref="A5:J5"/>
    <mergeCell ref="A13:B13"/>
    <mergeCell ref="C7:E7"/>
  </mergeCells>
  <printOptions horizontalCentered="1"/>
  <pageMargins left="0.5" right="0.5" top="0.75" bottom="0.75" header="0.5" footer="0.5"/>
  <pageSetup scale="79" orientation="portrait" r:id="rId1"/>
  <headerFooter alignWithMargins="0">
    <oddFooter>&amp;C_x000D_&amp;1#&amp;"Calibri"&amp;10&amp;K000000 Mondelez International 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89E68-80B6-41F5-BD52-03126BF4ED2F}">
  <sheetPr>
    <pageSetUpPr fitToPage="1"/>
  </sheetPr>
  <dimension ref="A1:D50"/>
  <sheetViews>
    <sheetView zoomScaleNormal="100" zoomScaleSheetLayoutView="100" workbookViewId="0"/>
  </sheetViews>
  <sheetFormatPr defaultColWidth="27.7265625" defaultRowHeight="12.5" x14ac:dyDescent="0.25"/>
  <cols>
    <col min="1" max="1" width="55.7265625" style="1" customWidth="1"/>
    <col min="2" max="2" width="15.7265625" style="1" customWidth="1"/>
    <col min="3" max="3" width="2.7265625" style="1" customWidth="1"/>
    <col min="4" max="4" width="15.7265625" style="1" customWidth="1"/>
    <col min="5" max="16384" width="27.7265625" style="8"/>
  </cols>
  <sheetData>
    <row r="1" spans="1:4" x14ac:dyDescent="0.25">
      <c r="D1" s="2" t="s">
        <v>19</v>
      </c>
    </row>
    <row r="2" spans="1:4" ht="13" x14ac:dyDescent="0.3">
      <c r="A2" s="184" t="s">
        <v>1</v>
      </c>
      <c r="B2" s="184"/>
      <c r="C2" s="184"/>
      <c r="D2" s="184"/>
    </row>
    <row r="3" spans="1:4" ht="13" x14ac:dyDescent="0.3">
      <c r="A3" s="184" t="s">
        <v>20</v>
      </c>
      <c r="B3" s="184"/>
      <c r="C3" s="184"/>
      <c r="D3" s="184"/>
    </row>
    <row r="4" spans="1:4" ht="13" x14ac:dyDescent="0.3">
      <c r="A4" s="184" t="s">
        <v>21</v>
      </c>
      <c r="B4" s="184"/>
      <c r="C4" s="184"/>
      <c r="D4" s="184"/>
    </row>
    <row r="5" spans="1:4" ht="13" x14ac:dyDescent="0.3">
      <c r="A5" s="184" t="s">
        <v>4</v>
      </c>
      <c r="B5" s="184"/>
      <c r="C5" s="184"/>
      <c r="D5" s="184"/>
    </row>
    <row r="7" spans="1:4" ht="12.75" customHeight="1" x14ac:dyDescent="0.3">
      <c r="B7" s="55" t="s">
        <v>179</v>
      </c>
      <c r="C7" s="9"/>
      <c r="D7" s="55" t="s">
        <v>129</v>
      </c>
    </row>
    <row r="8" spans="1:4" ht="13" x14ac:dyDescent="0.3">
      <c r="B8" s="23">
        <v>2026</v>
      </c>
      <c r="D8" s="23">
        <v>2025</v>
      </c>
    </row>
    <row r="9" spans="1:4" x14ac:dyDescent="0.25">
      <c r="A9" s="1" t="s">
        <v>22</v>
      </c>
      <c r="B9" s="6"/>
      <c r="C9" s="10"/>
      <c r="D9" s="6"/>
    </row>
    <row r="10" spans="1:4" x14ac:dyDescent="0.25">
      <c r="A10" s="1" t="s">
        <v>23</v>
      </c>
      <c r="B10" s="11">
        <v>1628</v>
      </c>
      <c r="C10" s="7"/>
      <c r="D10" s="11">
        <v>2125</v>
      </c>
    </row>
    <row r="11" spans="1:4" x14ac:dyDescent="0.25">
      <c r="A11" s="1" t="s">
        <v>24</v>
      </c>
      <c r="B11" s="12">
        <v>4919</v>
      </c>
      <c r="C11" s="6"/>
      <c r="D11" s="12">
        <v>3903</v>
      </c>
    </row>
    <row r="12" spans="1:4" x14ac:dyDescent="0.25">
      <c r="A12" s="1" t="s">
        <v>25</v>
      </c>
      <c r="B12" s="12">
        <v>955</v>
      </c>
      <c r="C12" s="6"/>
      <c r="D12" s="12">
        <v>955</v>
      </c>
    </row>
    <row r="13" spans="1:4" x14ac:dyDescent="0.25">
      <c r="A13" s="1" t="s">
        <v>151</v>
      </c>
      <c r="B13" s="12">
        <v>4441</v>
      </c>
      <c r="C13" s="6"/>
      <c r="D13" s="12">
        <v>4419</v>
      </c>
    </row>
    <row r="14" spans="1:4" x14ac:dyDescent="0.25">
      <c r="A14" s="1" t="s">
        <v>26</v>
      </c>
      <c r="B14" s="13">
        <v>1845</v>
      </c>
      <c r="C14" s="6"/>
      <c r="D14" s="13">
        <v>1549</v>
      </c>
    </row>
    <row r="15" spans="1:4" x14ac:dyDescent="0.25">
      <c r="A15" s="1" t="s">
        <v>27</v>
      </c>
      <c r="B15" s="22">
        <v>13788</v>
      </c>
      <c r="C15" s="6"/>
      <c r="D15" s="22">
        <v>12951</v>
      </c>
    </row>
    <row r="16" spans="1:4" x14ac:dyDescent="0.25">
      <c r="A16" s="1" t="s">
        <v>28</v>
      </c>
      <c r="B16" s="12">
        <v>10620</v>
      </c>
      <c r="C16" s="6"/>
      <c r="D16" s="12">
        <v>10667</v>
      </c>
    </row>
    <row r="17" spans="1:4" x14ac:dyDescent="0.25">
      <c r="A17" s="1" t="s">
        <v>134</v>
      </c>
      <c r="B17" s="12">
        <v>738</v>
      </c>
      <c r="C17" s="6"/>
      <c r="D17" s="12">
        <v>731</v>
      </c>
    </row>
    <row r="18" spans="1:4" x14ac:dyDescent="0.25">
      <c r="A18" s="1" t="s">
        <v>29</v>
      </c>
      <c r="B18" s="12">
        <v>24025</v>
      </c>
      <c r="C18" s="6"/>
      <c r="D18" s="12">
        <v>24336</v>
      </c>
    </row>
    <row r="19" spans="1:4" x14ac:dyDescent="0.25">
      <c r="A19" s="1" t="s">
        <v>30</v>
      </c>
      <c r="B19" s="12">
        <v>19346</v>
      </c>
      <c r="C19" s="6"/>
      <c r="D19" s="12">
        <v>19628</v>
      </c>
    </row>
    <row r="20" spans="1:4" x14ac:dyDescent="0.25">
      <c r="A20" s="1" t="s">
        <v>31</v>
      </c>
      <c r="B20" s="12">
        <v>1281</v>
      </c>
      <c r="C20" s="6"/>
      <c r="D20" s="12">
        <v>1220</v>
      </c>
    </row>
    <row r="21" spans="1:4" x14ac:dyDescent="0.25">
      <c r="A21" s="1" t="s">
        <v>32</v>
      </c>
      <c r="B21" s="12">
        <v>82</v>
      </c>
      <c r="C21" s="6"/>
      <c r="D21" s="12">
        <v>336</v>
      </c>
    </row>
    <row r="22" spans="1:4" x14ac:dyDescent="0.25">
      <c r="A22" s="1" t="s">
        <v>33</v>
      </c>
      <c r="B22" s="12">
        <v>694</v>
      </c>
      <c r="C22" s="6"/>
      <c r="D22" s="12">
        <v>667</v>
      </c>
    </row>
    <row r="23" spans="1:4" x14ac:dyDescent="0.25">
      <c r="A23" s="1" t="s">
        <v>34</v>
      </c>
      <c r="B23" s="13">
        <v>1202</v>
      </c>
      <c r="C23" s="6"/>
      <c r="D23" s="13">
        <v>951</v>
      </c>
    </row>
    <row r="24" spans="1:4" ht="13" thickBot="1" x14ac:dyDescent="0.3">
      <c r="A24" s="1" t="s">
        <v>35</v>
      </c>
      <c r="B24" s="74">
        <v>71776</v>
      </c>
      <c r="C24" s="7"/>
      <c r="D24" s="74">
        <v>71487</v>
      </c>
    </row>
    <row r="25" spans="1:4" ht="13" thickTop="1" x14ac:dyDescent="0.25">
      <c r="A25" s="1" t="s">
        <v>36</v>
      </c>
      <c r="C25" s="14"/>
    </row>
    <row r="26" spans="1:4" x14ac:dyDescent="0.25">
      <c r="A26" s="1" t="s">
        <v>37</v>
      </c>
      <c r="B26" s="11">
        <v>3653</v>
      </c>
      <c r="C26" s="7"/>
      <c r="D26" s="11">
        <v>2688</v>
      </c>
    </row>
    <row r="27" spans="1:4" x14ac:dyDescent="0.25">
      <c r="A27" s="1" t="s">
        <v>38</v>
      </c>
      <c r="B27" s="12">
        <v>1739</v>
      </c>
      <c r="C27" s="6"/>
      <c r="D27" s="12">
        <v>1295</v>
      </c>
    </row>
    <row r="28" spans="1:4" x14ac:dyDescent="0.25">
      <c r="A28" s="1" t="s">
        <v>39</v>
      </c>
      <c r="B28" s="12">
        <v>9510</v>
      </c>
      <c r="C28" s="6"/>
      <c r="D28" s="12">
        <v>10139</v>
      </c>
    </row>
    <row r="29" spans="1:4" x14ac:dyDescent="0.25">
      <c r="A29" s="1" t="s">
        <v>40</v>
      </c>
      <c r="B29" s="12">
        <v>2899</v>
      </c>
      <c r="C29" s="6"/>
      <c r="D29" s="12">
        <v>2787</v>
      </c>
    </row>
    <row r="30" spans="1:4" x14ac:dyDescent="0.25">
      <c r="A30" s="1" t="s">
        <v>41</v>
      </c>
      <c r="B30" s="12">
        <v>1032</v>
      </c>
      <c r="C30" s="6"/>
      <c r="D30" s="12">
        <v>1000</v>
      </c>
    </row>
    <row r="31" spans="1:4" x14ac:dyDescent="0.25">
      <c r="A31" s="1" t="s">
        <v>42</v>
      </c>
      <c r="B31" s="13">
        <v>3566</v>
      </c>
      <c r="C31" s="6"/>
      <c r="D31" s="13">
        <v>3955</v>
      </c>
    </row>
    <row r="32" spans="1:4" x14ac:dyDescent="0.25">
      <c r="A32" s="1" t="s">
        <v>43</v>
      </c>
      <c r="B32" s="12">
        <v>22399</v>
      </c>
      <c r="C32" s="6"/>
      <c r="D32" s="12">
        <v>21864</v>
      </c>
    </row>
    <row r="33" spans="1:4" x14ac:dyDescent="0.25">
      <c r="A33" s="1" t="s">
        <v>44</v>
      </c>
      <c r="B33" s="12">
        <v>16351</v>
      </c>
      <c r="C33" s="6"/>
      <c r="D33" s="12">
        <v>17222</v>
      </c>
    </row>
    <row r="34" spans="1:4" x14ac:dyDescent="0.25">
      <c r="A34" s="1" t="s">
        <v>45</v>
      </c>
      <c r="B34" s="12">
        <v>591</v>
      </c>
      <c r="C34" s="6"/>
      <c r="D34" s="12">
        <v>599</v>
      </c>
    </row>
    <row r="35" spans="1:4" x14ac:dyDescent="0.25">
      <c r="A35" s="1" t="s">
        <v>32</v>
      </c>
      <c r="B35" s="12">
        <v>3587</v>
      </c>
      <c r="C35" s="6"/>
      <c r="D35" s="12">
        <v>3530</v>
      </c>
    </row>
    <row r="36" spans="1:4" x14ac:dyDescent="0.25">
      <c r="A36" s="1" t="s">
        <v>46</v>
      </c>
      <c r="B36" s="12">
        <v>351</v>
      </c>
      <c r="C36" s="6"/>
      <c r="D36" s="12">
        <v>422</v>
      </c>
    </row>
    <row r="37" spans="1:4" x14ac:dyDescent="0.25">
      <c r="A37" s="1" t="s">
        <v>47</v>
      </c>
      <c r="B37" s="12">
        <v>73</v>
      </c>
      <c r="C37" s="6"/>
      <c r="D37" s="12">
        <v>74</v>
      </c>
    </row>
    <row r="38" spans="1:4" x14ac:dyDescent="0.25">
      <c r="A38" s="1" t="s">
        <v>48</v>
      </c>
      <c r="B38" s="13">
        <v>1765</v>
      </c>
      <c r="C38" s="6"/>
      <c r="D38" s="13">
        <v>1885</v>
      </c>
    </row>
    <row r="39" spans="1:4" x14ac:dyDescent="0.25">
      <c r="A39" s="1" t="s">
        <v>49</v>
      </c>
      <c r="B39" s="76">
        <v>45117</v>
      </c>
      <c r="C39" s="6"/>
      <c r="D39" s="76">
        <v>45596</v>
      </c>
    </row>
    <row r="40" spans="1:4" x14ac:dyDescent="0.25">
      <c r="A40" s="1" t="s">
        <v>50</v>
      </c>
      <c r="B40" s="12"/>
      <c r="C40" s="12"/>
      <c r="D40" s="12"/>
    </row>
    <row r="41" spans="1:4" x14ac:dyDescent="0.25">
      <c r="A41" s="1" t="s">
        <v>51</v>
      </c>
      <c r="B41" s="12">
        <v>0</v>
      </c>
      <c r="C41" s="6"/>
      <c r="D41" s="12">
        <v>0</v>
      </c>
    </row>
    <row r="42" spans="1:4" x14ac:dyDescent="0.25">
      <c r="A42" s="1" t="s">
        <v>52</v>
      </c>
      <c r="B42" s="12">
        <v>32377</v>
      </c>
      <c r="C42" s="6"/>
      <c r="D42" s="12">
        <v>32322</v>
      </c>
    </row>
    <row r="43" spans="1:4" x14ac:dyDescent="0.25">
      <c r="A43" s="1" t="s">
        <v>53</v>
      </c>
      <c r="B43" s="12">
        <v>37876</v>
      </c>
      <c r="C43" s="6"/>
      <c r="D43" s="12">
        <v>36413</v>
      </c>
    </row>
    <row r="44" spans="1:4" x14ac:dyDescent="0.25">
      <c r="A44" s="1" t="s">
        <v>54</v>
      </c>
      <c r="B44" s="12">
        <v>-11358</v>
      </c>
      <c r="C44" s="6"/>
      <c r="D44" s="12">
        <v>-11364</v>
      </c>
    </row>
    <row r="45" spans="1:4" x14ac:dyDescent="0.25">
      <c r="A45" s="1" t="s">
        <v>192</v>
      </c>
      <c r="B45" s="13">
        <v>-32287</v>
      </c>
      <c r="C45" s="6"/>
      <c r="D45" s="13">
        <v>-31533</v>
      </c>
    </row>
    <row r="46" spans="1:4" x14ac:dyDescent="0.25">
      <c r="A46" s="1" t="s">
        <v>55</v>
      </c>
      <c r="B46" s="22">
        <v>26608</v>
      </c>
      <c r="C46" s="6"/>
      <c r="D46" s="22">
        <v>25838</v>
      </c>
    </row>
    <row r="47" spans="1:4" x14ac:dyDescent="0.25">
      <c r="A47" s="1" t="s">
        <v>56</v>
      </c>
      <c r="B47" s="13">
        <v>51</v>
      </c>
      <c r="C47" s="6"/>
      <c r="D47" s="13">
        <v>53</v>
      </c>
    </row>
    <row r="48" spans="1:4" x14ac:dyDescent="0.25">
      <c r="A48" s="1" t="s">
        <v>57</v>
      </c>
      <c r="B48" s="13">
        <v>26659</v>
      </c>
      <c r="C48" s="6"/>
      <c r="D48" s="13">
        <v>25891</v>
      </c>
    </row>
    <row r="49" spans="1:4" ht="13" thickBot="1" x14ac:dyDescent="0.3">
      <c r="A49" s="1" t="s">
        <v>58</v>
      </c>
      <c r="B49" s="74">
        <v>71776</v>
      </c>
      <c r="C49" s="7"/>
      <c r="D49" s="74">
        <v>71487</v>
      </c>
    </row>
    <row r="50" spans="1:4" ht="14.5" thickTop="1" x14ac:dyDescent="0.4">
      <c r="B50" s="15"/>
      <c r="C50" s="7"/>
      <c r="D50" s="15"/>
    </row>
  </sheetData>
  <mergeCells count="4">
    <mergeCell ref="A2:D2"/>
    <mergeCell ref="A3:D3"/>
    <mergeCell ref="A4:D4"/>
    <mergeCell ref="A5:D5"/>
  </mergeCells>
  <printOptions horizontalCentered="1"/>
  <pageMargins left="0.5" right="0.5" top="0.75" bottom="0.75" header="0.5" footer="0.5"/>
  <pageSetup scale="88" orientation="portrait" r:id="rId1"/>
  <headerFooter alignWithMargins="0">
    <oddFooter>&amp;C_x000D_&amp;1#&amp;"Calibri"&amp;10&amp;K000000 Mondelez International 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11D867-EF09-4CED-9109-E13F3BAF95EF}">
  <sheetPr>
    <pageSetUpPr fitToPage="1"/>
  </sheetPr>
  <dimension ref="A1:D55"/>
  <sheetViews>
    <sheetView zoomScaleNormal="100" workbookViewId="0"/>
  </sheetViews>
  <sheetFormatPr defaultColWidth="9.1796875" defaultRowHeight="12.5" x14ac:dyDescent="0.25"/>
  <cols>
    <col min="1" max="1" width="77.54296875" style="1" customWidth="1"/>
    <col min="2" max="2" width="11.7265625" style="1" customWidth="1"/>
    <col min="3" max="3" width="2.7265625" style="1" customWidth="1"/>
    <col min="4" max="4" width="11.7265625" style="1" customWidth="1"/>
    <col min="5" max="16384" width="9.1796875" style="1"/>
  </cols>
  <sheetData>
    <row r="1" spans="1:4" x14ac:dyDescent="0.25">
      <c r="C1" s="16"/>
      <c r="D1" s="2" t="s">
        <v>59</v>
      </c>
    </row>
    <row r="2" spans="1:4" ht="13" x14ac:dyDescent="0.25">
      <c r="A2" s="185" t="s">
        <v>1</v>
      </c>
      <c r="B2" s="185"/>
      <c r="C2" s="185"/>
      <c r="D2" s="185"/>
    </row>
    <row r="3" spans="1:4" ht="13" x14ac:dyDescent="0.25">
      <c r="A3" s="185" t="s">
        <v>60</v>
      </c>
      <c r="B3" s="185"/>
      <c r="C3" s="185"/>
      <c r="D3" s="185"/>
    </row>
    <row r="4" spans="1:4" ht="13" x14ac:dyDescent="0.25">
      <c r="A4" s="185" t="s">
        <v>21</v>
      </c>
      <c r="B4" s="185"/>
      <c r="C4" s="185"/>
      <c r="D4" s="185"/>
    </row>
    <row r="5" spans="1:4" ht="13" x14ac:dyDescent="0.25">
      <c r="A5" s="185" t="s">
        <v>4</v>
      </c>
      <c r="B5" s="185"/>
      <c r="C5" s="185"/>
      <c r="D5" s="185"/>
    </row>
    <row r="7" spans="1:4" ht="30" customHeight="1" x14ac:dyDescent="0.3">
      <c r="B7" s="183" t="s">
        <v>180</v>
      </c>
      <c r="C7" s="183"/>
      <c r="D7" s="183"/>
    </row>
    <row r="8" spans="1:4" ht="13" x14ac:dyDescent="0.3">
      <c r="A8" s="3"/>
      <c r="B8" s="23">
        <v>2026</v>
      </c>
      <c r="D8" s="23">
        <v>2025</v>
      </c>
    </row>
    <row r="9" spans="1:4" x14ac:dyDescent="0.25">
      <c r="A9" s="1" t="s">
        <v>61</v>
      </c>
      <c r="B9" s="85"/>
      <c r="C9" s="10"/>
      <c r="D9" s="85"/>
    </row>
    <row r="10" spans="1:4" x14ac:dyDescent="0.25">
      <c r="A10" s="1" t="s">
        <v>62</v>
      </c>
      <c r="B10" s="17">
        <v>3424</v>
      </c>
      <c r="D10" s="17">
        <v>1797</v>
      </c>
    </row>
    <row r="11" spans="1:4" x14ac:dyDescent="0.25">
      <c r="A11" s="1" t="s">
        <v>63</v>
      </c>
      <c r="B11" s="77"/>
      <c r="D11" s="77"/>
    </row>
    <row r="12" spans="1:4" x14ac:dyDescent="0.25">
      <c r="A12" s="1" t="s">
        <v>64</v>
      </c>
      <c r="B12" s="18">
        <v>1040</v>
      </c>
      <c r="D12" s="18">
        <v>1006</v>
      </c>
    </row>
    <row r="13" spans="1:4" x14ac:dyDescent="0.25">
      <c r="A13" s="1" t="s">
        <v>65</v>
      </c>
      <c r="B13" s="18">
        <v>133</v>
      </c>
      <c r="D13" s="18">
        <v>84</v>
      </c>
    </row>
    <row r="14" spans="1:4" x14ac:dyDescent="0.25">
      <c r="A14" s="1" t="s">
        <v>170</v>
      </c>
      <c r="B14" s="18">
        <v>293</v>
      </c>
      <c r="D14" s="18">
        <v>-158</v>
      </c>
    </row>
    <row r="15" spans="1:4" x14ac:dyDescent="0.25">
      <c r="A15" s="1" t="s">
        <v>66</v>
      </c>
      <c r="B15" s="18">
        <v>86</v>
      </c>
      <c r="D15" s="18">
        <v>55</v>
      </c>
    </row>
    <row r="16" spans="1:4" x14ac:dyDescent="0.25">
      <c r="A16" s="1" t="s">
        <v>169</v>
      </c>
      <c r="B16" s="18">
        <v>-1</v>
      </c>
      <c r="D16" s="18">
        <v>0</v>
      </c>
    </row>
    <row r="17" spans="1:4" x14ac:dyDescent="0.25">
      <c r="A17" s="1" t="s">
        <v>140</v>
      </c>
      <c r="B17" s="18">
        <v>2</v>
      </c>
      <c r="D17" s="18">
        <v>0</v>
      </c>
    </row>
    <row r="18" spans="1:4" x14ac:dyDescent="0.25">
      <c r="A18" s="1" t="s">
        <v>67</v>
      </c>
      <c r="B18" s="18">
        <v>-48</v>
      </c>
      <c r="C18" s="19"/>
      <c r="D18" s="18">
        <v>-54</v>
      </c>
    </row>
    <row r="19" spans="1:4" x14ac:dyDescent="0.25">
      <c r="A19" s="1" t="s">
        <v>68</v>
      </c>
      <c r="B19" s="18">
        <v>45</v>
      </c>
      <c r="D19" s="18">
        <v>45</v>
      </c>
    </row>
    <row r="20" spans="1:4" x14ac:dyDescent="0.25">
      <c r="A20" s="1" t="s">
        <v>171</v>
      </c>
      <c r="B20" s="18">
        <v>-1091</v>
      </c>
      <c r="D20" s="18">
        <v>1161</v>
      </c>
    </row>
    <row r="21" spans="1:4" x14ac:dyDescent="0.25">
      <c r="A21" s="1" t="s">
        <v>136</v>
      </c>
      <c r="B21" s="18">
        <v>-44</v>
      </c>
      <c r="D21" s="18">
        <v>-26</v>
      </c>
    </row>
    <row r="22" spans="1:4" x14ac:dyDescent="0.25">
      <c r="A22" s="1" t="s">
        <v>126</v>
      </c>
      <c r="B22" s="18">
        <v>-30</v>
      </c>
      <c r="D22" s="18">
        <v>109</v>
      </c>
    </row>
    <row r="23" spans="1:4" x14ac:dyDescent="0.25">
      <c r="A23" s="1" t="s">
        <v>172</v>
      </c>
      <c r="B23" s="18"/>
      <c r="D23" s="18"/>
    </row>
    <row r="24" spans="1:4" x14ac:dyDescent="0.25">
      <c r="A24" s="1" t="s">
        <v>69</v>
      </c>
      <c r="B24" s="18">
        <v>-1212</v>
      </c>
      <c r="D24" s="18">
        <v>-92</v>
      </c>
    </row>
    <row r="25" spans="1:4" x14ac:dyDescent="0.25">
      <c r="A25" s="1" t="s">
        <v>173</v>
      </c>
      <c r="B25" s="18">
        <v>-89</v>
      </c>
      <c r="D25" s="18">
        <v>-967</v>
      </c>
    </row>
    <row r="26" spans="1:4" x14ac:dyDescent="0.25">
      <c r="A26" s="1" t="s">
        <v>70</v>
      </c>
      <c r="B26" s="18">
        <v>-373</v>
      </c>
      <c r="D26" s="18">
        <v>-159</v>
      </c>
    </row>
    <row r="27" spans="1:4" x14ac:dyDescent="0.25">
      <c r="A27" s="1" t="s">
        <v>71</v>
      </c>
      <c r="B27" s="18">
        <v>261</v>
      </c>
      <c r="D27" s="18">
        <v>-30</v>
      </c>
    </row>
    <row r="28" spans="1:4" x14ac:dyDescent="0.25">
      <c r="A28" s="1" t="s">
        <v>72</v>
      </c>
      <c r="B28" s="21">
        <v>352</v>
      </c>
      <c r="D28" s="18">
        <v>-903</v>
      </c>
    </row>
    <row r="29" spans="1:4" collapsed="1" x14ac:dyDescent="0.25">
      <c r="A29" s="1" t="s">
        <v>73</v>
      </c>
      <c r="B29" s="20">
        <v>-142</v>
      </c>
      <c r="D29" s="20">
        <v>249</v>
      </c>
    </row>
    <row r="30" spans="1:4" x14ac:dyDescent="0.25">
      <c r="A30" s="1" t="s">
        <v>124</v>
      </c>
      <c r="B30" s="20">
        <v>2606</v>
      </c>
      <c r="D30" s="20">
        <v>2117</v>
      </c>
    </row>
    <row r="31" spans="1:4" x14ac:dyDescent="0.25">
      <c r="A31" s="1" t="s">
        <v>74</v>
      </c>
      <c r="B31" s="18"/>
      <c r="C31" s="6"/>
      <c r="D31" s="18"/>
    </row>
    <row r="32" spans="1:4" x14ac:dyDescent="0.25">
      <c r="A32" s="1" t="s">
        <v>75</v>
      </c>
      <c r="B32" s="21">
        <v>-947</v>
      </c>
      <c r="C32" s="6"/>
      <c r="D32" s="21">
        <v>-881</v>
      </c>
    </row>
    <row r="33" spans="1:4" x14ac:dyDescent="0.25">
      <c r="A33" s="1" t="s">
        <v>120</v>
      </c>
      <c r="B33" s="21">
        <v>0</v>
      </c>
      <c r="C33" s="6"/>
      <c r="D33" s="18">
        <v>-15</v>
      </c>
    </row>
    <row r="34" spans="1:4" x14ac:dyDescent="0.25">
      <c r="A34" s="1" t="s">
        <v>141</v>
      </c>
      <c r="B34" s="21">
        <v>1</v>
      </c>
      <c r="C34" s="6"/>
      <c r="D34" s="18">
        <v>4</v>
      </c>
    </row>
    <row r="35" spans="1:4" x14ac:dyDescent="0.25">
      <c r="A35" s="1" t="s">
        <v>131</v>
      </c>
      <c r="B35" s="21">
        <v>210</v>
      </c>
      <c r="C35" s="6"/>
      <c r="D35" s="18">
        <v>54</v>
      </c>
    </row>
    <row r="36" spans="1:4" x14ac:dyDescent="0.25">
      <c r="A36" s="1" t="s">
        <v>132</v>
      </c>
      <c r="B36" s="21">
        <v>-455</v>
      </c>
      <c r="C36" s="6"/>
      <c r="D36" s="18">
        <v>-165</v>
      </c>
    </row>
    <row r="37" spans="1:4" x14ac:dyDescent="0.25">
      <c r="A37" s="1" t="s">
        <v>152</v>
      </c>
      <c r="B37" s="21">
        <v>24</v>
      </c>
      <c r="C37" s="6"/>
      <c r="D37" s="18">
        <v>65</v>
      </c>
    </row>
    <row r="38" spans="1:4" x14ac:dyDescent="0.25">
      <c r="A38" s="1" t="s">
        <v>190</v>
      </c>
      <c r="B38" s="20">
        <v>4</v>
      </c>
      <c r="C38" s="6"/>
      <c r="D38" s="20">
        <v>8</v>
      </c>
    </row>
    <row r="39" spans="1:4" x14ac:dyDescent="0.25">
      <c r="A39" s="1" t="s">
        <v>142</v>
      </c>
      <c r="B39" s="20">
        <v>-1163</v>
      </c>
      <c r="C39" s="6"/>
      <c r="D39" s="20">
        <v>-930</v>
      </c>
    </row>
    <row r="40" spans="1:4" x14ac:dyDescent="0.25">
      <c r="A40" s="1" t="s">
        <v>76</v>
      </c>
      <c r="C40" s="6"/>
      <c r="D40" s="78"/>
    </row>
    <row r="41" spans="1:4" x14ac:dyDescent="0.25">
      <c r="A41" s="1" t="s">
        <v>191</v>
      </c>
      <c r="B41" s="18">
        <v>2280</v>
      </c>
      <c r="C41" s="6"/>
      <c r="D41" s="78">
        <v>0</v>
      </c>
    </row>
    <row r="42" spans="1:4" x14ac:dyDescent="0.25">
      <c r="A42" s="1" t="s">
        <v>174</v>
      </c>
      <c r="B42" s="18">
        <v>-1564</v>
      </c>
      <c r="C42" s="6"/>
      <c r="D42" s="78">
        <v>0</v>
      </c>
    </row>
    <row r="43" spans="1:4" x14ac:dyDescent="0.25">
      <c r="A43" s="1" t="s">
        <v>187</v>
      </c>
      <c r="B43" s="18">
        <v>297</v>
      </c>
      <c r="C43" s="6"/>
      <c r="D43" s="18">
        <v>2569</v>
      </c>
    </row>
    <row r="44" spans="1:4" x14ac:dyDescent="0.25">
      <c r="A44" s="1" t="s">
        <v>154</v>
      </c>
      <c r="B44" s="18">
        <v>1074</v>
      </c>
      <c r="C44" s="6"/>
      <c r="D44" s="18">
        <v>1594</v>
      </c>
    </row>
    <row r="45" spans="1:4" x14ac:dyDescent="0.25">
      <c r="A45" s="1" t="s">
        <v>122</v>
      </c>
      <c r="B45" s="18">
        <v>-1271</v>
      </c>
      <c r="C45" s="6"/>
      <c r="D45" s="18">
        <v>-1782</v>
      </c>
    </row>
    <row r="46" spans="1:4" x14ac:dyDescent="0.25">
      <c r="A46" s="1" t="s">
        <v>123</v>
      </c>
      <c r="B46" s="18">
        <v>-845</v>
      </c>
      <c r="C46" s="6"/>
      <c r="D46" s="18">
        <v>-1893</v>
      </c>
    </row>
    <row r="47" spans="1:4" collapsed="1" x14ac:dyDescent="0.25">
      <c r="A47" s="1" t="s">
        <v>77</v>
      </c>
      <c r="B47" s="18">
        <v>-1927</v>
      </c>
      <c r="C47" s="6"/>
      <c r="D47" s="18">
        <v>-1842</v>
      </c>
    </row>
    <row r="48" spans="1:4" x14ac:dyDescent="0.25">
      <c r="A48" s="1" t="s">
        <v>78</v>
      </c>
      <c r="B48" s="20">
        <v>4</v>
      </c>
      <c r="C48" s="6"/>
      <c r="D48" s="20">
        <v>8</v>
      </c>
    </row>
    <row r="49" spans="1:4" x14ac:dyDescent="0.25">
      <c r="A49" s="1" t="s">
        <v>130</v>
      </c>
      <c r="B49" s="20">
        <v>-1952</v>
      </c>
      <c r="C49" s="6"/>
      <c r="D49" s="20">
        <v>-1346</v>
      </c>
    </row>
    <row r="50" spans="1:4" x14ac:dyDescent="0.25">
      <c r="A50" s="1" t="s">
        <v>79</v>
      </c>
      <c r="B50" s="20">
        <v>-20</v>
      </c>
      <c r="C50" s="6"/>
      <c r="D50" s="20">
        <v>225</v>
      </c>
    </row>
    <row r="51" spans="1:4" x14ac:dyDescent="0.25">
      <c r="A51" s="1" t="s">
        <v>155</v>
      </c>
      <c r="B51" s="18"/>
      <c r="C51" s="6"/>
      <c r="D51" s="18"/>
    </row>
    <row r="52" spans="1:4" x14ac:dyDescent="0.25">
      <c r="A52" s="1" t="s">
        <v>175</v>
      </c>
      <c r="B52" s="18">
        <v>-529</v>
      </c>
      <c r="C52" s="6"/>
      <c r="D52" s="18">
        <v>66</v>
      </c>
    </row>
    <row r="53" spans="1:4" x14ac:dyDescent="0.25">
      <c r="A53" s="1" t="s">
        <v>80</v>
      </c>
      <c r="B53" s="20">
        <v>2195</v>
      </c>
      <c r="C53" s="6"/>
      <c r="D53" s="20">
        <v>1400</v>
      </c>
    </row>
    <row r="54" spans="1:4" ht="13" thickBot="1" x14ac:dyDescent="0.3">
      <c r="A54" s="1" t="s">
        <v>81</v>
      </c>
      <c r="B54" s="79">
        <v>1666</v>
      </c>
      <c r="C54" s="86"/>
      <c r="D54" s="79">
        <v>1466</v>
      </c>
    </row>
    <row r="55" spans="1:4" ht="13" thickTop="1" x14ac:dyDescent="0.25"/>
  </sheetData>
  <mergeCells count="5">
    <mergeCell ref="A2:D2"/>
    <mergeCell ref="A3:D3"/>
    <mergeCell ref="A4:D4"/>
    <mergeCell ref="A5:D5"/>
    <mergeCell ref="B7:D7"/>
  </mergeCells>
  <printOptions horizontalCentered="1"/>
  <pageMargins left="0.5" right="0.5" top="0.75" bottom="0.75" header="0.5" footer="0.5"/>
  <pageSetup scale="94" orientation="portrait" r:id="rId1"/>
  <headerFooter>
    <oddFooter>&amp;C_x000D_&amp;1#&amp;"Calibri"&amp;10&amp;K000000 Mondelez International 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77BA-3502-4B75-98F8-0AE135FF3CEC}">
  <sheetPr>
    <pageSetUpPr fitToPage="1"/>
  </sheetPr>
  <dimension ref="A1:O43"/>
  <sheetViews>
    <sheetView zoomScaleNormal="100" zoomScaleSheetLayoutView="100" workbookViewId="0"/>
  </sheetViews>
  <sheetFormatPr defaultColWidth="9.1796875" defaultRowHeight="12.5" x14ac:dyDescent="0.25"/>
  <cols>
    <col min="1" max="1" width="50.7265625" style="1" customWidth="1"/>
    <col min="2" max="2" width="10.7265625" style="1" customWidth="1"/>
    <col min="3" max="3" width="1.7265625" style="1" customWidth="1"/>
    <col min="4" max="4" width="10.7265625" style="1" customWidth="1"/>
    <col min="5" max="5" width="1.7265625" style="1" customWidth="1"/>
    <col min="6" max="6" width="10.7265625" style="1" customWidth="1"/>
    <col min="7" max="7" width="1.7265625" style="1" customWidth="1"/>
    <col min="8" max="8" width="10.7265625" style="1" customWidth="1"/>
    <col min="9" max="9" width="1.7265625" style="1" customWidth="1"/>
    <col min="10" max="10" width="12.7265625" style="1" customWidth="1"/>
    <col min="11" max="12" width="1.7265625" style="1" customWidth="1"/>
    <col min="13" max="13" width="10.7265625" style="1" customWidth="1"/>
    <col min="14" max="14" width="1.7265625" style="1" customWidth="1"/>
    <col min="15" max="15" width="10.7265625" style="1" customWidth="1"/>
    <col min="16" max="16384" width="9.1796875" style="1"/>
  </cols>
  <sheetData>
    <row r="1" spans="1:15" x14ac:dyDescent="0.25">
      <c r="O1" s="2" t="s">
        <v>153</v>
      </c>
    </row>
    <row r="2" spans="1:15" s="3" customFormat="1" ht="13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</row>
    <row r="3" spans="1:15" s="3" customFormat="1" ht="13" x14ac:dyDescent="0.3">
      <c r="A3" s="184" t="s">
        <v>82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</row>
    <row r="4" spans="1:15" s="3" customFormat="1" ht="13" x14ac:dyDescent="0.3">
      <c r="A4" s="184" t="s">
        <v>83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</row>
    <row r="5" spans="1:15" s="3" customFormat="1" ht="13" x14ac:dyDescent="0.3">
      <c r="A5" s="184" t="s">
        <v>21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</row>
    <row r="6" spans="1:15" s="3" customFormat="1" ht="13" x14ac:dyDescent="0.3">
      <c r="A6" s="184" t="s">
        <v>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</row>
    <row r="8" spans="1:15" ht="30" customHeight="1" x14ac:dyDescent="0.3">
      <c r="A8" s="25" t="s">
        <v>177</v>
      </c>
      <c r="B8" s="23" t="s">
        <v>84</v>
      </c>
      <c r="D8" s="23" t="s">
        <v>85</v>
      </c>
      <c r="F8" s="23" t="s">
        <v>86</v>
      </c>
      <c r="H8" s="23" t="s">
        <v>87</v>
      </c>
      <c r="I8" s="24"/>
      <c r="J8" s="23" t="s">
        <v>88</v>
      </c>
      <c r="K8" s="81"/>
      <c r="M8" s="23" t="s">
        <v>93</v>
      </c>
      <c r="O8" s="23" t="s">
        <v>94</v>
      </c>
    </row>
    <row r="9" spans="1:15" ht="13" x14ac:dyDescent="0.3">
      <c r="A9" s="3" t="s">
        <v>89</v>
      </c>
      <c r="B9" s="46">
        <v>1387</v>
      </c>
      <c r="C9" s="45"/>
      <c r="D9" s="46">
        <v>2182</v>
      </c>
      <c r="E9" s="46"/>
      <c r="F9" s="46">
        <v>3552</v>
      </c>
      <c r="G9" s="46"/>
      <c r="H9" s="46">
        <v>2846</v>
      </c>
      <c r="I9" s="47"/>
      <c r="J9" s="46">
        <v>9967</v>
      </c>
      <c r="K9" s="81"/>
      <c r="M9" s="46">
        <v>4072</v>
      </c>
      <c r="N9" s="47"/>
      <c r="O9" s="46">
        <v>5895</v>
      </c>
    </row>
    <row r="10" spans="1:15" x14ac:dyDescent="0.25">
      <c r="A10" s="72" t="s">
        <v>133</v>
      </c>
      <c r="B10" s="6">
        <v>-64</v>
      </c>
      <c r="C10" s="6"/>
      <c r="D10" s="6">
        <v>-10</v>
      </c>
      <c r="E10" s="6"/>
      <c r="F10" s="6">
        <v>45</v>
      </c>
      <c r="G10" s="6"/>
      <c r="H10" s="6">
        <v>4</v>
      </c>
      <c r="I10" s="6"/>
      <c r="J10" s="6">
        <v>-25</v>
      </c>
      <c r="K10" s="81"/>
      <c r="M10" s="6">
        <v>-30</v>
      </c>
      <c r="N10" s="6"/>
      <c r="O10" s="6">
        <v>5</v>
      </c>
    </row>
    <row r="11" spans="1:15" ht="13.5" thickBot="1" x14ac:dyDescent="0.35">
      <c r="A11" s="3" t="s">
        <v>90</v>
      </c>
      <c r="B11" s="44">
        <v>1323</v>
      </c>
      <c r="C11" s="45"/>
      <c r="D11" s="44">
        <v>2172</v>
      </c>
      <c r="E11" s="45"/>
      <c r="F11" s="44">
        <v>3597</v>
      </c>
      <c r="G11" s="45"/>
      <c r="H11" s="44">
        <v>2850</v>
      </c>
      <c r="I11" s="45"/>
      <c r="J11" s="44">
        <v>9942</v>
      </c>
      <c r="K11" s="81"/>
      <c r="M11" s="44">
        <v>4042</v>
      </c>
      <c r="N11" s="45"/>
      <c r="O11" s="44">
        <v>5900</v>
      </c>
    </row>
    <row r="12" spans="1:15" ht="13" thickTop="1" x14ac:dyDescent="0.25">
      <c r="A12" s="26"/>
      <c r="K12" s="81"/>
    </row>
    <row r="13" spans="1:15" ht="13" x14ac:dyDescent="0.3">
      <c r="A13" s="25" t="s">
        <v>178</v>
      </c>
      <c r="C13" s="6"/>
      <c r="D13" s="4"/>
      <c r="E13" s="6"/>
      <c r="F13" s="4"/>
      <c r="G13" s="6"/>
      <c r="H13" s="4"/>
      <c r="I13" s="6"/>
      <c r="J13" s="4"/>
      <c r="K13" s="81"/>
      <c r="M13" s="4"/>
      <c r="N13" s="6"/>
      <c r="O13" s="4"/>
    </row>
    <row r="14" spans="1:15" ht="13" x14ac:dyDescent="0.3">
      <c r="A14" s="3" t="s">
        <v>89</v>
      </c>
      <c r="B14" s="46">
        <v>1238</v>
      </c>
      <c r="C14" s="45"/>
      <c r="D14" s="46">
        <v>2017</v>
      </c>
      <c r="E14" s="46"/>
      <c r="F14" s="46">
        <v>3674</v>
      </c>
      <c r="G14" s="46"/>
      <c r="H14" s="46">
        <v>2815</v>
      </c>
      <c r="I14" s="47"/>
      <c r="J14" s="46">
        <v>9744</v>
      </c>
      <c r="K14" s="81"/>
      <c r="M14" s="46">
        <v>3881</v>
      </c>
      <c r="N14" s="46"/>
      <c r="O14" s="46">
        <v>5863</v>
      </c>
    </row>
    <row r="15" spans="1:15" x14ac:dyDescent="0.25">
      <c r="A15" s="1" t="s">
        <v>146</v>
      </c>
      <c r="B15" s="6">
        <v>0</v>
      </c>
      <c r="C15" s="6"/>
      <c r="D15" s="6">
        <v>0</v>
      </c>
      <c r="E15" s="6"/>
      <c r="F15" s="6">
        <v>0</v>
      </c>
      <c r="G15" s="6"/>
      <c r="H15" s="6">
        <v>-9</v>
      </c>
      <c r="I15" s="6"/>
      <c r="J15" s="6">
        <v>-9</v>
      </c>
      <c r="K15" s="81"/>
      <c r="M15" s="6">
        <v>0</v>
      </c>
      <c r="N15" s="6"/>
      <c r="O15" s="6">
        <v>-9</v>
      </c>
    </row>
    <row r="16" spans="1:15" ht="13.5" thickBot="1" x14ac:dyDescent="0.35">
      <c r="A16" s="3" t="s">
        <v>90</v>
      </c>
      <c r="B16" s="44">
        <v>1238</v>
      </c>
      <c r="C16" s="45"/>
      <c r="D16" s="44">
        <v>2017</v>
      </c>
      <c r="E16" s="45"/>
      <c r="F16" s="44">
        <v>3674</v>
      </c>
      <c r="G16" s="45"/>
      <c r="H16" s="44">
        <v>2806</v>
      </c>
      <c r="I16" s="45"/>
      <c r="J16" s="44">
        <v>9735</v>
      </c>
      <c r="K16" s="81"/>
      <c r="M16" s="44">
        <v>3881</v>
      </c>
      <c r="N16" s="45"/>
      <c r="O16" s="44">
        <v>5854</v>
      </c>
    </row>
    <row r="17" spans="1:15" ht="13" thickTop="1" x14ac:dyDescent="0.25">
      <c r="A17" s="26"/>
      <c r="B17" s="6"/>
      <c r="C17" s="6"/>
      <c r="D17" s="6"/>
      <c r="E17" s="6"/>
      <c r="F17" s="6"/>
      <c r="G17" s="6"/>
      <c r="H17" s="6"/>
      <c r="I17" s="6"/>
      <c r="J17" s="6"/>
      <c r="K17" s="81"/>
      <c r="N17" s="6"/>
    </row>
    <row r="18" spans="1:15" ht="13" x14ac:dyDescent="0.3">
      <c r="A18" s="3" t="s">
        <v>102</v>
      </c>
      <c r="B18" s="48">
        <v>0.12</v>
      </c>
      <c r="C18" s="47"/>
      <c r="D18" s="48">
        <v>8.199999999999999E-2</v>
      </c>
      <c r="E18" s="47"/>
      <c r="F18" s="48">
        <v>-3.3000000000000002E-2</v>
      </c>
      <c r="G18" s="47"/>
      <c r="H18" s="48">
        <v>1.1000000000000001E-2</v>
      </c>
      <c r="I18" s="47"/>
      <c r="J18" s="48">
        <v>2.3E-2</v>
      </c>
      <c r="K18" s="81"/>
      <c r="M18" s="48">
        <v>4.9000000000000002E-2</v>
      </c>
      <c r="N18" s="47"/>
      <c r="O18" s="48">
        <v>5.0000000000000001E-3</v>
      </c>
    </row>
    <row r="19" spans="1:15" x14ac:dyDescent="0.25">
      <c r="A19" s="1" t="s">
        <v>146</v>
      </c>
      <c r="B19" s="49">
        <v>0</v>
      </c>
      <c r="C19" s="50"/>
      <c r="D19" s="49">
        <v>0</v>
      </c>
      <c r="E19" s="50"/>
      <c r="F19" s="49">
        <v>0</v>
      </c>
      <c r="G19" s="50"/>
      <c r="H19" s="49">
        <v>0.3</v>
      </c>
      <c r="I19" s="38"/>
      <c r="J19" s="49">
        <v>0.1</v>
      </c>
      <c r="K19" s="81"/>
      <c r="M19" s="49">
        <v>0</v>
      </c>
      <c r="N19" s="50"/>
      <c r="O19" s="49">
        <v>0.2</v>
      </c>
    </row>
    <row r="20" spans="1:15" ht="13" x14ac:dyDescent="0.3">
      <c r="A20" s="72" t="s">
        <v>133</v>
      </c>
      <c r="B20" s="51">
        <v>-5.0999999999999996</v>
      </c>
      <c r="C20" s="50"/>
      <c r="D20" s="51">
        <v>-0.5</v>
      </c>
      <c r="E20" s="50"/>
      <c r="F20" s="51">
        <v>1.2</v>
      </c>
      <c r="G20" s="50"/>
      <c r="H20" s="51">
        <v>0.2</v>
      </c>
      <c r="I20" s="38"/>
      <c r="J20" s="51">
        <v>-0.3</v>
      </c>
      <c r="K20" s="81"/>
      <c r="L20" s="82"/>
      <c r="M20" s="51">
        <v>-0.8</v>
      </c>
      <c r="N20" s="50"/>
      <c r="O20" s="51">
        <v>0.1</v>
      </c>
    </row>
    <row r="21" spans="1:15" ht="13.5" thickBot="1" x14ac:dyDescent="0.35">
      <c r="A21" s="3" t="s">
        <v>127</v>
      </c>
      <c r="B21" s="52">
        <v>6.9000000000000006E-2</v>
      </c>
      <c r="C21" s="47"/>
      <c r="D21" s="52">
        <v>7.6999999999999999E-2</v>
      </c>
      <c r="E21" s="47"/>
      <c r="F21" s="52">
        <v>-2.1000000000000001E-2</v>
      </c>
      <c r="G21" s="47"/>
      <c r="H21" s="52">
        <v>1.6E-2</v>
      </c>
      <c r="I21" s="47"/>
      <c r="J21" s="52">
        <v>2.1000000000000001E-2</v>
      </c>
      <c r="K21" s="81"/>
      <c r="L21" s="82"/>
      <c r="M21" s="52">
        <v>4.1000000000000002E-2</v>
      </c>
      <c r="N21" s="47"/>
      <c r="O21" s="52">
        <v>8.0000000000000002E-3</v>
      </c>
    </row>
    <row r="22" spans="1:15" ht="13.5" thickTop="1" x14ac:dyDescent="0.3">
      <c r="B22" s="49"/>
      <c r="C22" s="50"/>
      <c r="D22" s="49"/>
      <c r="E22" s="50"/>
      <c r="F22" s="49"/>
      <c r="G22" s="50"/>
      <c r="H22" s="49"/>
      <c r="I22" s="38"/>
      <c r="J22" s="49"/>
      <c r="K22" s="81"/>
      <c r="N22" s="47"/>
    </row>
    <row r="23" spans="1:15" x14ac:dyDescent="0.25">
      <c r="A23" s="1" t="s">
        <v>91</v>
      </c>
      <c r="B23" s="49">
        <v>0.8</v>
      </c>
      <c r="C23" s="50"/>
      <c r="D23" s="49">
        <v>5.5</v>
      </c>
      <c r="E23" s="50"/>
      <c r="F23" s="49">
        <v>1.5999999999999999</v>
      </c>
      <c r="G23" s="50"/>
      <c r="H23" s="49">
        <v>0</v>
      </c>
      <c r="I23" s="38"/>
      <c r="J23" s="49">
        <v>1.8</v>
      </c>
      <c r="K23" s="81"/>
      <c r="M23" s="49">
        <v>2.1999999999999997</v>
      </c>
      <c r="N23" s="50"/>
      <c r="O23" s="49">
        <v>1.5</v>
      </c>
    </row>
    <row r="24" spans="1:15" x14ac:dyDescent="0.25">
      <c r="A24" s="1" t="s">
        <v>92</v>
      </c>
      <c r="B24" s="51">
        <v>6.1</v>
      </c>
      <c r="C24" s="50"/>
      <c r="D24" s="51">
        <v>2.2000000000000002</v>
      </c>
      <c r="E24" s="50"/>
      <c r="F24" s="51">
        <v>-3.7</v>
      </c>
      <c r="G24" s="50"/>
      <c r="H24" s="51">
        <v>1.6</v>
      </c>
      <c r="I24" s="38"/>
      <c r="J24" s="51">
        <v>0.3</v>
      </c>
      <c r="K24" s="81"/>
      <c r="M24" s="51">
        <v>1.9</v>
      </c>
      <c r="N24" s="50"/>
      <c r="O24" s="51">
        <v>-0.7</v>
      </c>
    </row>
    <row r="25" spans="1:15" s="66" customFormat="1" ht="13" thickBot="1" x14ac:dyDescent="0.3">
      <c r="A25" s="80"/>
      <c r="B25" s="80"/>
      <c r="C25" s="80"/>
      <c r="D25" s="80"/>
      <c r="E25" s="80"/>
      <c r="F25" s="80"/>
      <c r="G25" s="80"/>
      <c r="H25" s="80"/>
      <c r="I25" s="80"/>
      <c r="J25" s="80"/>
      <c r="K25" s="81"/>
      <c r="L25" s="1"/>
      <c r="M25" s="80"/>
      <c r="N25" s="80"/>
      <c r="O25" s="80"/>
    </row>
    <row r="26" spans="1:15" s="66" customForma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81"/>
      <c r="L26" s="1"/>
      <c r="M26" s="1"/>
      <c r="N26" s="1"/>
      <c r="O26" s="1"/>
    </row>
    <row r="27" spans="1:15" ht="30" customHeight="1" x14ac:dyDescent="0.3">
      <c r="A27" s="25" t="s">
        <v>181</v>
      </c>
      <c r="B27" s="23" t="s">
        <v>84</v>
      </c>
      <c r="D27" s="23" t="s">
        <v>85</v>
      </c>
      <c r="F27" s="23" t="s">
        <v>86</v>
      </c>
      <c r="H27" s="23" t="s">
        <v>87</v>
      </c>
      <c r="I27" s="24"/>
      <c r="J27" s="23" t="s">
        <v>88</v>
      </c>
      <c r="K27" s="81"/>
      <c r="M27" s="23" t="s">
        <v>93</v>
      </c>
      <c r="O27" s="23" t="s">
        <v>94</v>
      </c>
    </row>
    <row r="28" spans="1:15" ht="13" x14ac:dyDescent="0.3">
      <c r="A28" s="3" t="s">
        <v>89</v>
      </c>
      <c r="B28" s="46">
        <v>4109</v>
      </c>
      <c r="C28" s="45"/>
      <c r="D28" s="46">
        <v>6457</v>
      </c>
      <c r="E28" s="46"/>
      <c r="F28" s="46">
        <v>10800</v>
      </c>
      <c r="G28" s="46"/>
      <c r="H28" s="46">
        <v>8036</v>
      </c>
      <c r="I28" s="47"/>
      <c r="J28" s="46">
        <v>29402</v>
      </c>
      <c r="K28" s="81"/>
      <c r="M28" s="46">
        <v>12130</v>
      </c>
      <c r="N28" s="46"/>
      <c r="O28" s="46">
        <v>17272</v>
      </c>
    </row>
    <row r="29" spans="1:15" x14ac:dyDescent="0.25">
      <c r="A29" s="72" t="s">
        <v>133</v>
      </c>
      <c r="B29" s="6">
        <v>-228</v>
      </c>
      <c r="C29" s="6"/>
      <c r="D29" s="6">
        <v>-91</v>
      </c>
      <c r="E29" s="6"/>
      <c r="F29" s="6">
        <v>-382</v>
      </c>
      <c r="G29" s="6"/>
      <c r="H29" s="6">
        <v>-6</v>
      </c>
      <c r="I29" s="6"/>
      <c r="J29" s="6">
        <v>-707</v>
      </c>
      <c r="K29" s="81"/>
      <c r="M29" s="6">
        <v>-334</v>
      </c>
      <c r="N29" s="6"/>
      <c r="O29" s="6">
        <v>-373</v>
      </c>
    </row>
    <row r="30" spans="1:15" ht="13.5" thickBot="1" x14ac:dyDescent="0.35">
      <c r="A30" s="3" t="s">
        <v>90</v>
      </c>
      <c r="B30" s="44">
        <v>3881</v>
      </c>
      <c r="C30" s="45"/>
      <c r="D30" s="44">
        <v>6366</v>
      </c>
      <c r="E30" s="45"/>
      <c r="F30" s="44">
        <v>10418</v>
      </c>
      <c r="G30" s="45"/>
      <c r="H30" s="44">
        <v>8030</v>
      </c>
      <c r="I30" s="45"/>
      <c r="J30" s="44">
        <v>28695</v>
      </c>
      <c r="K30" s="81"/>
      <c r="M30" s="44">
        <v>11796</v>
      </c>
      <c r="N30" s="45"/>
      <c r="O30" s="44">
        <v>16899</v>
      </c>
    </row>
    <row r="31" spans="1:15" ht="13" thickTop="1" x14ac:dyDescent="0.25">
      <c r="A31" s="26"/>
      <c r="B31" s="6"/>
      <c r="C31" s="6"/>
      <c r="D31" s="6"/>
      <c r="E31" s="6"/>
      <c r="F31" s="6"/>
      <c r="G31" s="6"/>
      <c r="H31" s="6"/>
      <c r="I31" s="6"/>
      <c r="J31" s="6"/>
      <c r="K31" s="81"/>
      <c r="N31" s="6"/>
    </row>
    <row r="32" spans="1:15" ht="13" x14ac:dyDescent="0.3">
      <c r="A32" s="25" t="s">
        <v>182</v>
      </c>
      <c r="C32" s="6"/>
      <c r="D32" s="4"/>
      <c r="E32" s="6"/>
      <c r="F32" s="4"/>
      <c r="G32" s="6"/>
      <c r="H32" s="4"/>
      <c r="I32" s="6"/>
      <c r="J32" s="4"/>
      <c r="K32" s="81"/>
      <c r="M32" s="4"/>
      <c r="N32" s="6"/>
      <c r="O32" s="4"/>
    </row>
    <row r="33" spans="1:15" ht="13" x14ac:dyDescent="0.3">
      <c r="A33" s="3" t="s">
        <v>89</v>
      </c>
      <c r="B33" s="46">
        <v>3635</v>
      </c>
      <c r="C33" s="45"/>
      <c r="D33" s="46">
        <v>5854</v>
      </c>
      <c r="E33" s="46"/>
      <c r="F33" s="46">
        <v>10636</v>
      </c>
      <c r="G33" s="46"/>
      <c r="H33" s="46">
        <v>7916</v>
      </c>
      <c r="I33" s="47"/>
      <c r="J33" s="46">
        <v>28041</v>
      </c>
      <c r="K33" s="81"/>
      <c r="M33" s="46">
        <v>11242</v>
      </c>
      <c r="N33" s="46"/>
      <c r="O33" s="46">
        <v>16799</v>
      </c>
    </row>
    <row r="34" spans="1:15" x14ac:dyDescent="0.25">
      <c r="A34" s="1" t="s">
        <v>146</v>
      </c>
      <c r="B34" s="6">
        <v>0</v>
      </c>
      <c r="C34" s="6"/>
      <c r="D34" s="6">
        <v>0</v>
      </c>
      <c r="E34" s="6"/>
      <c r="F34" s="6">
        <v>0</v>
      </c>
      <c r="G34" s="6"/>
      <c r="H34" s="6">
        <v>-30</v>
      </c>
      <c r="I34" s="6"/>
      <c r="J34" s="6">
        <v>-30</v>
      </c>
      <c r="K34" s="81"/>
      <c r="M34" s="6">
        <v>0</v>
      </c>
      <c r="N34" s="6"/>
      <c r="O34" s="6">
        <v>-30</v>
      </c>
    </row>
    <row r="35" spans="1:15" ht="13.5" thickBot="1" x14ac:dyDescent="0.35">
      <c r="A35" s="3" t="s">
        <v>90</v>
      </c>
      <c r="B35" s="44">
        <v>3635</v>
      </c>
      <c r="C35" s="45"/>
      <c r="D35" s="44">
        <v>5854</v>
      </c>
      <c r="E35" s="45"/>
      <c r="F35" s="44">
        <v>10636</v>
      </c>
      <c r="G35" s="45"/>
      <c r="H35" s="44">
        <v>7886</v>
      </c>
      <c r="I35" s="45"/>
      <c r="J35" s="44">
        <v>28011</v>
      </c>
      <c r="K35" s="81"/>
      <c r="M35" s="44">
        <v>11242</v>
      </c>
      <c r="N35" s="45"/>
      <c r="O35" s="44">
        <v>16769</v>
      </c>
    </row>
    <row r="36" spans="1:15" ht="13" thickTop="1" x14ac:dyDescent="0.25">
      <c r="A36" s="26"/>
      <c r="B36" s="6"/>
      <c r="C36" s="6"/>
      <c r="D36" s="6"/>
      <c r="E36" s="6"/>
      <c r="F36" s="6"/>
      <c r="G36" s="6"/>
      <c r="H36" s="6"/>
      <c r="I36" s="6"/>
      <c r="J36" s="6"/>
      <c r="K36" s="81"/>
      <c r="N36" s="6"/>
    </row>
    <row r="37" spans="1:15" ht="13" x14ac:dyDescent="0.3">
      <c r="A37" s="3" t="s">
        <v>102</v>
      </c>
      <c r="B37" s="48">
        <v>0.13</v>
      </c>
      <c r="C37" s="47"/>
      <c r="D37" s="48">
        <v>0.10300000000000001</v>
      </c>
      <c r="E37" s="47"/>
      <c r="F37" s="48">
        <v>1.4999999999999999E-2</v>
      </c>
      <c r="G37" s="47"/>
      <c r="H37" s="48">
        <v>1.4999999999999999E-2</v>
      </c>
      <c r="I37" s="47"/>
      <c r="J37" s="48">
        <v>4.9000000000000002E-2</v>
      </c>
      <c r="K37" s="81"/>
      <c r="M37" s="48">
        <v>7.9000000000000001E-2</v>
      </c>
      <c r="N37" s="47"/>
      <c r="O37" s="48">
        <v>2.8000000000000001E-2</v>
      </c>
    </row>
    <row r="38" spans="1:15" x14ac:dyDescent="0.25">
      <c r="A38" s="1" t="s">
        <v>146</v>
      </c>
      <c r="B38" s="49">
        <v>0</v>
      </c>
      <c r="C38" s="50"/>
      <c r="D38" s="49">
        <v>0</v>
      </c>
      <c r="E38" s="50"/>
      <c r="F38" s="49">
        <v>0</v>
      </c>
      <c r="G38" s="50"/>
      <c r="H38" s="49">
        <v>0.4</v>
      </c>
      <c r="I38" s="38"/>
      <c r="J38" s="49">
        <v>0.1</v>
      </c>
      <c r="K38" s="81"/>
      <c r="M38" s="49">
        <v>0</v>
      </c>
      <c r="N38" s="50"/>
      <c r="O38" s="49">
        <v>0.19999999999999984</v>
      </c>
    </row>
    <row r="39" spans="1:15" x14ac:dyDescent="0.25">
      <c r="A39" s="72" t="s">
        <v>133</v>
      </c>
      <c r="B39" s="51">
        <v>-6.2</v>
      </c>
      <c r="C39" s="50"/>
      <c r="D39" s="51">
        <v>-1.6</v>
      </c>
      <c r="E39" s="50"/>
      <c r="F39" s="51">
        <v>-3.5</v>
      </c>
      <c r="G39" s="50"/>
      <c r="H39" s="51">
        <v>-0.1</v>
      </c>
      <c r="I39" s="38"/>
      <c r="J39" s="51">
        <v>-2.6</v>
      </c>
      <c r="K39" s="81"/>
      <c r="M39" s="51">
        <v>-3</v>
      </c>
      <c r="N39" s="50"/>
      <c r="O39" s="51">
        <v>-2.1999999999999997</v>
      </c>
    </row>
    <row r="40" spans="1:15" ht="13.5" thickBot="1" x14ac:dyDescent="0.35">
      <c r="A40" s="3" t="s">
        <v>127</v>
      </c>
      <c r="B40" s="52">
        <v>6.8000000000000005E-2</v>
      </c>
      <c r="C40" s="47"/>
      <c r="D40" s="52">
        <v>8.6999999999999994E-2</v>
      </c>
      <c r="E40" s="47"/>
      <c r="F40" s="52">
        <v>-0.02</v>
      </c>
      <c r="G40" s="47"/>
      <c r="H40" s="52">
        <v>1.8000000000000002E-2</v>
      </c>
      <c r="I40" s="47"/>
      <c r="J40" s="52">
        <v>2.4E-2</v>
      </c>
      <c r="K40" s="81"/>
      <c r="M40" s="52">
        <v>4.9000000000000002E-2</v>
      </c>
      <c r="N40" s="47"/>
      <c r="O40" s="52">
        <v>8.0000000000000002E-3</v>
      </c>
    </row>
    <row r="41" spans="1:15" ht="13.5" thickTop="1" x14ac:dyDescent="0.3">
      <c r="B41" s="49"/>
      <c r="C41" s="50"/>
      <c r="D41" s="49"/>
      <c r="E41" s="50"/>
      <c r="F41" s="49"/>
      <c r="G41" s="50"/>
      <c r="H41" s="49"/>
      <c r="I41" s="38"/>
      <c r="J41" s="49"/>
      <c r="K41" s="81"/>
      <c r="N41" s="47"/>
    </row>
    <row r="42" spans="1:15" x14ac:dyDescent="0.25">
      <c r="A42" s="1" t="s">
        <v>91</v>
      </c>
      <c r="B42" s="49">
        <v>-0.59999999999999987</v>
      </c>
      <c r="C42" s="50"/>
      <c r="D42" s="49">
        <v>5.4999999999999991</v>
      </c>
      <c r="E42" s="50"/>
      <c r="F42" s="49">
        <v>-1.2</v>
      </c>
      <c r="G42" s="50"/>
      <c r="H42" s="49">
        <v>0.19999999999999951</v>
      </c>
      <c r="I42" s="38"/>
      <c r="J42" s="49">
        <v>0.6</v>
      </c>
      <c r="K42" s="81"/>
      <c r="M42" s="49">
        <v>1.4000000000000004</v>
      </c>
      <c r="N42" s="50"/>
      <c r="O42" s="49">
        <v>0.20000000000000007</v>
      </c>
    </row>
    <row r="43" spans="1:15" x14ac:dyDescent="0.25">
      <c r="A43" s="1" t="s">
        <v>92</v>
      </c>
      <c r="B43" s="51">
        <v>7.4</v>
      </c>
      <c r="C43" s="50"/>
      <c r="D43" s="51">
        <v>3.2</v>
      </c>
      <c r="E43" s="50"/>
      <c r="F43" s="51">
        <v>-0.8</v>
      </c>
      <c r="G43" s="50"/>
      <c r="H43" s="51">
        <v>1.6</v>
      </c>
      <c r="I43" s="38"/>
      <c r="J43" s="51">
        <v>1.8</v>
      </c>
      <c r="K43" s="81"/>
      <c r="M43" s="51">
        <v>3.5</v>
      </c>
      <c r="N43" s="50"/>
      <c r="O43" s="51">
        <v>0.6</v>
      </c>
    </row>
  </sheetData>
  <mergeCells count="5">
    <mergeCell ref="A2:O2"/>
    <mergeCell ref="A3:O3"/>
    <mergeCell ref="A4:O4"/>
    <mergeCell ref="A5:O5"/>
    <mergeCell ref="A6:O6"/>
  </mergeCells>
  <printOptions horizontalCentered="1"/>
  <pageMargins left="0.5" right="0.5" top="0.75" bottom="0.75" header="0.5" footer="0.5"/>
  <pageSetup scale="72" orientation="portrait" r:id="rId1"/>
  <headerFooter alignWithMargins="0">
    <oddFooter>&amp;C_x000D_&amp;1#&amp;"Calibri"&amp;10&amp;K000000 Mondelez International 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49B17-4F96-42CA-8675-306CDFEB5193}">
  <sheetPr>
    <pageSetUpPr fitToPage="1"/>
  </sheetPr>
  <dimension ref="A1:XBB46"/>
  <sheetViews>
    <sheetView zoomScaleNormal="100" workbookViewId="0"/>
  </sheetViews>
  <sheetFormatPr defaultColWidth="9.1796875" defaultRowHeight="12.5" x14ac:dyDescent="0.25"/>
  <cols>
    <col min="1" max="1" width="45.7265625" style="1" customWidth="1"/>
    <col min="2" max="2" width="12.7265625" style="1" customWidth="1"/>
    <col min="3" max="4" width="1.7265625" style="1" customWidth="1"/>
    <col min="5" max="5" width="9.7265625" style="1" customWidth="1"/>
    <col min="6" max="6" width="1.7265625" style="1" customWidth="1"/>
    <col min="7" max="7" width="9.7265625" style="1" customWidth="1"/>
    <col min="8" max="8" width="1.7265625" style="1" customWidth="1"/>
    <col min="9" max="9" width="9.7265625" style="1" customWidth="1"/>
    <col min="10" max="10" width="1.7265625" style="1" customWidth="1"/>
    <col min="11" max="11" width="9.7265625" style="1" customWidth="1"/>
    <col min="12" max="12" width="1.7265625" style="1" customWidth="1"/>
    <col min="13" max="13" width="10.7265625" style="1" customWidth="1"/>
    <col min="14" max="14" width="1.7265625" style="1" customWidth="1"/>
    <col min="15" max="15" width="9.7265625" style="1" customWidth="1"/>
    <col min="16" max="16" width="1.7265625" style="1" customWidth="1"/>
    <col min="17" max="17" width="12.7265625" style="1" customWidth="1"/>
    <col min="18" max="18" width="1.7265625" style="1" customWidth="1"/>
    <col min="19" max="19" width="10.1796875" style="1" customWidth="1"/>
    <col min="20" max="20" width="1.7265625" style="1" customWidth="1"/>
    <col min="21" max="21" width="12.7265625" style="1" customWidth="1"/>
    <col min="22" max="16384" width="9.1796875" style="1"/>
  </cols>
  <sheetData>
    <row r="1" spans="1:16278" x14ac:dyDescent="0.25">
      <c r="U1" s="2" t="s">
        <v>161</v>
      </c>
    </row>
    <row r="2" spans="1:16278" s="3" customFormat="1" ht="13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16278" s="3" customFormat="1" ht="13" x14ac:dyDescent="0.3">
      <c r="A3" s="184" t="s">
        <v>82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</row>
    <row r="4" spans="1:16278" s="3" customFormat="1" ht="13" x14ac:dyDescent="0.3">
      <c r="A4" s="184" t="s">
        <v>95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</row>
    <row r="5" spans="1:16278" s="3" customFormat="1" ht="13" x14ac:dyDescent="0.3">
      <c r="A5" s="184" t="s">
        <v>21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</row>
    <row r="6" spans="1:16278" ht="13" x14ac:dyDescent="0.3">
      <c r="A6" s="184" t="s">
        <v>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</row>
    <row r="8" spans="1:16278" ht="13" x14ac:dyDescent="0.3">
      <c r="B8" s="30" t="s">
        <v>96</v>
      </c>
      <c r="C8" s="81"/>
      <c r="E8" s="186" t="s">
        <v>97</v>
      </c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</row>
    <row r="9" spans="1:16278" ht="60" customHeight="1" x14ac:dyDescent="0.3">
      <c r="A9" s="83" t="s">
        <v>177</v>
      </c>
      <c r="B9" s="23" t="s">
        <v>88</v>
      </c>
      <c r="C9" s="81"/>
      <c r="E9" s="23" t="s">
        <v>84</v>
      </c>
      <c r="G9" s="23" t="s">
        <v>85</v>
      </c>
      <c r="I9" s="23" t="s">
        <v>86</v>
      </c>
      <c r="K9" s="23" t="s">
        <v>87</v>
      </c>
      <c r="M9" s="23" t="s">
        <v>112</v>
      </c>
      <c r="O9" s="23" t="s">
        <v>113</v>
      </c>
      <c r="Q9" s="23" t="s">
        <v>114</v>
      </c>
      <c r="S9" s="23" t="s">
        <v>150</v>
      </c>
      <c r="U9" s="23" t="s">
        <v>88</v>
      </c>
    </row>
    <row r="10" spans="1:16278" ht="13" x14ac:dyDescent="0.3">
      <c r="A10" s="3" t="s">
        <v>89</v>
      </c>
      <c r="B10" s="46">
        <v>3924</v>
      </c>
      <c r="C10" s="81"/>
      <c r="E10" s="46">
        <v>170</v>
      </c>
      <c r="F10" s="46"/>
      <c r="G10" s="46">
        <v>372</v>
      </c>
      <c r="H10" s="46"/>
      <c r="I10" s="46">
        <v>339</v>
      </c>
      <c r="J10" s="46"/>
      <c r="K10" s="46">
        <v>448</v>
      </c>
      <c r="L10" s="46"/>
      <c r="M10" s="46">
        <v>543</v>
      </c>
      <c r="N10" s="46"/>
      <c r="O10" s="46">
        <v>-88</v>
      </c>
      <c r="P10" s="46"/>
      <c r="Q10" s="46">
        <v>-26</v>
      </c>
      <c r="R10" s="46"/>
      <c r="S10" s="46">
        <v>0</v>
      </c>
      <c r="T10" s="46"/>
      <c r="U10" s="46">
        <v>1758</v>
      </c>
    </row>
    <row r="11" spans="1:16278" ht="12.75" customHeight="1" x14ac:dyDescent="0.25">
      <c r="A11" s="1" t="s">
        <v>148</v>
      </c>
      <c r="B11" s="6">
        <v>1</v>
      </c>
      <c r="C11" s="81"/>
      <c r="E11" s="6">
        <v>3</v>
      </c>
      <c r="G11" s="6">
        <v>0</v>
      </c>
      <c r="I11" s="6">
        <v>42</v>
      </c>
      <c r="K11" s="6">
        <v>10</v>
      </c>
      <c r="M11" s="6">
        <v>0</v>
      </c>
      <c r="O11" s="6">
        <v>0</v>
      </c>
      <c r="Q11" s="6">
        <v>0</v>
      </c>
      <c r="S11" s="6">
        <v>0</v>
      </c>
      <c r="U11" s="6">
        <v>55</v>
      </c>
    </row>
    <row r="12" spans="1:16278" ht="12.75" customHeight="1" x14ac:dyDescent="0.25">
      <c r="A12" s="1" t="s">
        <v>184</v>
      </c>
      <c r="B12" s="6">
        <v>0</v>
      </c>
      <c r="C12" s="81"/>
      <c r="E12" s="6">
        <v>0</v>
      </c>
      <c r="G12" s="6">
        <v>0</v>
      </c>
      <c r="I12" s="6">
        <v>38</v>
      </c>
      <c r="K12" s="6">
        <v>26</v>
      </c>
      <c r="M12" s="6">
        <v>0</v>
      </c>
      <c r="O12" s="6">
        <v>0</v>
      </c>
      <c r="Q12" s="6">
        <v>0</v>
      </c>
      <c r="S12" s="6">
        <v>0</v>
      </c>
      <c r="U12" s="6">
        <v>64</v>
      </c>
    </row>
    <row r="13" spans="1:16278" ht="12.75" customHeight="1" x14ac:dyDescent="0.3">
      <c r="A13" s="1" t="s">
        <v>98</v>
      </c>
      <c r="B13" s="6">
        <v>-543</v>
      </c>
      <c r="C13" s="81"/>
      <c r="E13" s="6">
        <v>0</v>
      </c>
      <c r="G13" s="6">
        <v>0</v>
      </c>
      <c r="I13" s="6">
        <v>0</v>
      </c>
      <c r="K13" s="6">
        <v>0</v>
      </c>
      <c r="M13" s="6">
        <v>-543</v>
      </c>
      <c r="O13" s="6">
        <v>0</v>
      </c>
      <c r="Q13" s="6">
        <v>0</v>
      </c>
      <c r="S13" s="6">
        <v>0</v>
      </c>
      <c r="U13" s="6">
        <v>-543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  <c r="AML13" s="43"/>
      <c r="AMM13" s="43"/>
      <c r="AMN13" s="43"/>
      <c r="AMO13" s="43"/>
      <c r="AMP13" s="43"/>
      <c r="AMQ13" s="43"/>
      <c r="AMR13" s="43"/>
      <c r="AMS13" s="43"/>
      <c r="AMT13" s="43"/>
      <c r="AMU13" s="43"/>
      <c r="AMV13" s="43"/>
      <c r="AMW13" s="43"/>
      <c r="AMX13" s="43"/>
      <c r="AMY13" s="43"/>
      <c r="AMZ13" s="43"/>
      <c r="ANA13" s="43"/>
      <c r="ANB13" s="43"/>
      <c r="ANC13" s="43"/>
      <c r="AND13" s="43"/>
      <c r="ANE13" s="43"/>
      <c r="ANF13" s="43"/>
      <c r="ANG13" s="43"/>
      <c r="ANH13" s="43"/>
      <c r="ANI13" s="43"/>
      <c r="ANJ13" s="43"/>
      <c r="ANK13" s="43"/>
      <c r="ANL13" s="43"/>
      <c r="ANM13" s="43"/>
      <c r="ANN13" s="43"/>
      <c r="ANO13" s="43"/>
      <c r="ANP13" s="43"/>
      <c r="ANQ13" s="43"/>
      <c r="ANR13" s="43"/>
      <c r="ANS13" s="43"/>
      <c r="ANT13" s="43"/>
      <c r="ANU13" s="43"/>
      <c r="ANV13" s="43"/>
      <c r="ANW13" s="43"/>
      <c r="ANX13" s="43"/>
      <c r="ANY13" s="43"/>
      <c r="ANZ13" s="43"/>
      <c r="AOA13" s="43"/>
      <c r="AOB13" s="43"/>
      <c r="AOC13" s="43"/>
      <c r="AOD13" s="43"/>
      <c r="AOE13" s="43"/>
      <c r="AOF13" s="43"/>
      <c r="AOG13" s="43"/>
      <c r="AOH13" s="43"/>
      <c r="AOI13" s="43"/>
      <c r="AOJ13" s="43"/>
      <c r="AOK13" s="43"/>
      <c r="AOL13" s="43"/>
      <c r="AOM13" s="43"/>
      <c r="AON13" s="43"/>
      <c r="AOO13" s="43"/>
      <c r="AOP13" s="43"/>
      <c r="AOQ13" s="43"/>
      <c r="AOR13" s="43"/>
      <c r="AOS13" s="43"/>
      <c r="AOT13" s="43"/>
      <c r="AOU13" s="43"/>
      <c r="AOV13" s="43"/>
      <c r="AOW13" s="43"/>
      <c r="AOX13" s="43"/>
      <c r="AOY13" s="43"/>
      <c r="AOZ13" s="43"/>
      <c r="APA13" s="43"/>
      <c r="APB13" s="43"/>
      <c r="APC13" s="43"/>
      <c r="APD13" s="43"/>
      <c r="APE13" s="43"/>
      <c r="APF13" s="43"/>
      <c r="APG13" s="43"/>
      <c r="APH13" s="43"/>
      <c r="API13" s="43"/>
      <c r="APJ13" s="43"/>
      <c r="APK13" s="43"/>
      <c r="APL13" s="43"/>
      <c r="APM13" s="43"/>
      <c r="APN13" s="43"/>
      <c r="APO13" s="43"/>
      <c r="APP13" s="43"/>
      <c r="APQ13" s="43"/>
      <c r="APR13" s="43"/>
      <c r="APS13" s="43"/>
      <c r="APT13" s="43"/>
      <c r="APU13" s="43"/>
      <c r="APV13" s="43"/>
      <c r="APW13" s="43"/>
      <c r="APX13" s="43"/>
      <c r="APY13" s="43"/>
      <c r="APZ13" s="43"/>
      <c r="AQA13" s="43"/>
      <c r="AQB13" s="43"/>
      <c r="AQC13" s="43"/>
      <c r="AQD13" s="43"/>
      <c r="AQE13" s="43"/>
      <c r="AQF13" s="43"/>
      <c r="AQG13" s="43"/>
      <c r="AQH13" s="43"/>
      <c r="AQI13" s="43"/>
      <c r="AQJ13" s="43"/>
      <c r="AQK13" s="43"/>
      <c r="AQL13" s="43"/>
      <c r="AQM13" s="43"/>
      <c r="AQN13" s="43"/>
      <c r="AQO13" s="43"/>
      <c r="AQP13" s="43"/>
      <c r="AQQ13" s="43"/>
      <c r="AQR13" s="43"/>
      <c r="AQS13" s="43"/>
      <c r="AQT13" s="43"/>
      <c r="AQU13" s="43"/>
      <c r="AQV13" s="43"/>
      <c r="AQW13" s="43"/>
      <c r="AQX13" s="43"/>
      <c r="AQY13" s="43"/>
      <c r="AQZ13" s="43"/>
      <c r="ARA13" s="43"/>
      <c r="ARB13" s="43"/>
      <c r="ARC13" s="43"/>
      <c r="ARD13" s="43"/>
      <c r="ARE13" s="43"/>
      <c r="ARF13" s="43"/>
      <c r="ARG13" s="43"/>
      <c r="ARH13" s="43"/>
      <c r="ARI13" s="43"/>
      <c r="ARJ13" s="43"/>
      <c r="ARK13" s="43"/>
      <c r="ARL13" s="43"/>
      <c r="ARM13" s="43"/>
      <c r="ARN13" s="43"/>
      <c r="ARO13" s="43"/>
      <c r="ARP13" s="43"/>
      <c r="ARQ13" s="43"/>
      <c r="ARR13" s="43"/>
      <c r="ARS13" s="43"/>
      <c r="ART13" s="43"/>
      <c r="ARU13" s="43"/>
      <c r="ARV13" s="43"/>
      <c r="ARW13" s="43"/>
      <c r="ARX13" s="43"/>
      <c r="ARY13" s="43"/>
      <c r="ARZ13" s="43"/>
      <c r="ASA13" s="43"/>
      <c r="ASB13" s="43"/>
      <c r="ASC13" s="43"/>
      <c r="ASD13" s="43"/>
      <c r="ASE13" s="43"/>
      <c r="ASF13" s="43"/>
      <c r="ASG13" s="43"/>
      <c r="ASH13" s="43"/>
      <c r="ASI13" s="43"/>
      <c r="ASJ13" s="43"/>
      <c r="ASK13" s="43"/>
      <c r="ASL13" s="43"/>
      <c r="ASM13" s="43"/>
      <c r="ASN13" s="43"/>
      <c r="ASO13" s="43"/>
      <c r="ASP13" s="43"/>
      <c r="ASQ13" s="43"/>
      <c r="ASR13" s="43"/>
      <c r="ASS13" s="43"/>
      <c r="AST13" s="43"/>
      <c r="ASU13" s="43"/>
      <c r="ASV13" s="43"/>
      <c r="ASW13" s="43"/>
      <c r="ASX13" s="43"/>
      <c r="ASY13" s="43"/>
      <c r="ASZ13" s="43"/>
      <c r="ATA13" s="43"/>
      <c r="ATB13" s="43"/>
      <c r="ATC13" s="43"/>
      <c r="ATD13" s="43"/>
      <c r="ATE13" s="43"/>
      <c r="ATF13" s="43"/>
      <c r="ATG13" s="43"/>
      <c r="ATH13" s="43"/>
      <c r="ATI13" s="43"/>
      <c r="ATJ13" s="43"/>
      <c r="ATK13" s="43"/>
      <c r="ATL13" s="43"/>
      <c r="ATM13" s="43"/>
      <c r="ATN13" s="43"/>
      <c r="ATO13" s="43"/>
      <c r="ATP13" s="43"/>
      <c r="ATQ13" s="43"/>
      <c r="ATR13" s="43"/>
      <c r="ATS13" s="43"/>
      <c r="ATT13" s="43"/>
      <c r="ATU13" s="43"/>
      <c r="ATV13" s="43"/>
      <c r="ATW13" s="43"/>
      <c r="ATX13" s="43"/>
      <c r="ATY13" s="43"/>
      <c r="ATZ13" s="43"/>
      <c r="AUA13" s="43"/>
      <c r="AUB13" s="43"/>
      <c r="AUC13" s="43"/>
      <c r="AUD13" s="43"/>
      <c r="AUE13" s="43"/>
      <c r="AUF13" s="43"/>
      <c r="AUG13" s="43"/>
      <c r="AUH13" s="43"/>
      <c r="AUI13" s="43"/>
      <c r="AUJ13" s="43"/>
      <c r="AUK13" s="43"/>
      <c r="AUL13" s="43"/>
      <c r="AUM13" s="43"/>
      <c r="AUN13" s="43"/>
      <c r="AUO13" s="43"/>
      <c r="AUP13" s="43"/>
      <c r="AUQ13" s="43"/>
      <c r="AUR13" s="43"/>
      <c r="AUS13" s="43"/>
      <c r="AUT13" s="43"/>
      <c r="AUU13" s="43"/>
      <c r="AUV13" s="43"/>
      <c r="AUW13" s="43"/>
      <c r="AUX13" s="43"/>
      <c r="AUY13" s="43"/>
      <c r="AUZ13" s="43"/>
      <c r="AVA13" s="43"/>
      <c r="AVB13" s="43"/>
      <c r="AVC13" s="43"/>
      <c r="AVD13" s="43"/>
      <c r="AVE13" s="43"/>
      <c r="AVF13" s="43"/>
      <c r="AVG13" s="43"/>
      <c r="AVH13" s="43"/>
      <c r="AVI13" s="43"/>
      <c r="AVJ13" s="43"/>
      <c r="AVK13" s="43"/>
      <c r="AVL13" s="43"/>
      <c r="AVM13" s="43"/>
      <c r="AVN13" s="43"/>
      <c r="AVO13" s="43"/>
      <c r="AVP13" s="43"/>
      <c r="AVQ13" s="43"/>
      <c r="AVR13" s="43"/>
      <c r="AVS13" s="43"/>
      <c r="AVT13" s="43"/>
      <c r="AVU13" s="43"/>
      <c r="AVV13" s="43"/>
      <c r="AVW13" s="43"/>
      <c r="AVX13" s="43"/>
      <c r="AVY13" s="43"/>
      <c r="AVZ13" s="43"/>
      <c r="AWA13" s="43"/>
      <c r="AWB13" s="43"/>
      <c r="AWC13" s="43"/>
      <c r="AWD13" s="43"/>
      <c r="AWE13" s="43"/>
      <c r="AWF13" s="43"/>
      <c r="AWG13" s="43"/>
      <c r="AWH13" s="43"/>
      <c r="AWI13" s="43"/>
      <c r="AWJ13" s="43"/>
      <c r="AWK13" s="43"/>
      <c r="AWL13" s="43"/>
      <c r="AWM13" s="43"/>
      <c r="AWN13" s="43"/>
      <c r="AWO13" s="43"/>
      <c r="AWP13" s="43"/>
      <c r="AWQ13" s="43"/>
      <c r="AWR13" s="43"/>
      <c r="AWS13" s="43"/>
      <c r="AWT13" s="43"/>
      <c r="AWU13" s="43"/>
      <c r="AWV13" s="43"/>
      <c r="AWW13" s="43"/>
      <c r="AWX13" s="43"/>
      <c r="AWY13" s="43"/>
      <c r="AWZ13" s="43"/>
      <c r="AXA13" s="43"/>
      <c r="AXB13" s="43"/>
      <c r="AXC13" s="43"/>
      <c r="AXD13" s="43"/>
      <c r="AXE13" s="43"/>
      <c r="AXF13" s="43"/>
      <c r="AXG13" s="43"/>
      <c r="AXH13" s="43"/>
      <c r="AXI13" s="43"/>
      <c r="AXJ13" s="43"/>
      <c r="AXK13" s="43"/>
      <c r="AXL13" s="43"/>
      <c r="AXM13" s="43"/>
      <c r="AXN13" s="43"/>
      <c r="AXO13" s="43"/>
      <c r="AXP13" s="43"/>
      <c r="AXQ13" s="43"/>
      <c r="AXR13" s="43"/>
      <c r="AXS13" s="43"/>
      <c r="AXT13" s="43"/>
      <c r="AXU13" s="43"/>
      <c r="AXV13" s="43"/>
      <c r="AXW13" s="43"/>
      <c r="AXX13" s="43"/>
      <c r="AXY13" s="43"/>
      <c r="AXZ13" s="43"/>
      <c r="AYA13" s="43"/>
      <c r="AYB13" s="43"/>
      <c r="AYC13" s="43"/>
      <c r="AYD13" s="43"/>
      <c r="AYE13" s="43"/>
      <c r="AYF13" s="43"/>
      <c r="AYG13" s="43"/>
      <c r="AYH13" s="43"/>
      <c r="AYI13" s="43"/>
      <c r="AYJ13" s="43"/>
      <c r="AYK13" s="43"/>
      <c r="AYL13" s="43"/>
      <c r="AYM13" s="43"/>
      <c r="AYN13" s="43"/>
      <c r="AYO13" s="43"/>
      <c r="AYP13" s="43"/>
      <c r="AYQ13" s="43"/>
      <c r="AYR13" s="43"/>
      <c r="AYS13" s="43"/>
      <c r="AYT13" s="43"/>
      <c r="AYU13" s="43"/>
      <c r="AYV13" s="43"/>
      <c r="AYW13" s="43"/>
      <c r="AYX13" s="43"/>
      <c r="AYY13" s="43"/>
      <c r="AYZ13" s="43"/>
      <c r="AZA13" s="43"/>
      <c r="AZB13" s="43"/>
      <c r="AZC13" s="43"/>
      <c r="AZD13" s="43"/>
      <c r="AZE13" s="43"/>
      <c r="AZF13" s="43"/>
      <c r="AZG13" s="43"/>
      <c r="AZH13" s="43"/>
      <c r="AZI13" s="43"/>
      <c r="AZJ13" s="43"/>
      <c r="AZK13" s="43"/>
      <c r="AZL13" s="43"/>
      <c r="AZM13" s="43"/>
      <c r="AZN13" s="43"/>
      <c r="AZO13" s="43"/>
      <c r="AZP13" s="43"/>
      <c r="AZQ13" s="43"/>
      <c r="AZR13" s="43"/>
      <c r="AZS13" s="43"/>
      <c r="AZT13" s="43"/>
      <c r="AZU13" s="43"/>
      <c r="AZV13" s="43"/>
      <c r="AZW13" s="43"/>
      <c r="AZX13" s="43"/>
      <c r="AZY13" s="43"/>
      <c r="AZZ13" s="43"/>
      <c r="BAA13" s="43"/>
      <c r="BAB13" s="43"/>
      <c r="BAC13" s="43"/>
      <c r="BAD13" s="43"/>
      <c r="BAE13" s="43"/>
      <c r="BAF13" s="43"/>
      <c r="BAG13" s="43"/>
      <c r="BAH13" s="43"/>
      <c r="BAI13" s="43"/>
      <c r="BAJ13" s="43"/>
      <c r="BAK13" s="43"/>
      <c r="BAL13" s="43"/>
      <c r="BAM13" s="43"/>
      <c r="BAN13" s="43"/>
      <c r="BAO13" s="43"/>
      <c r="BAP13" s="43"/>
      <c r="BAQ13" s="43"/>
      <c r="BAR13" s="43"/>
      <c r="BAS13" s="43"/>
      <c r="BAT13" s="43"/>
      <c r="BAU13" s="43"/>
      <c r="BAV13" s="43"/>
      <c r="BAW13" s="43"/>
      <c r="BAX13" s="43"/>
      <c r="BAY13" s="43"/>
      <c r="BAZ13" s="43"/>
      <c r="BBA13" s="43"/>
      <c r="BBB13" s="43"/>
      <c r="BBC13" s="43"/>
      <c r="BBD13" s="43"/>
      <c r="BBE13" s="43"/>
      <c r="BBF13" s="43"/>
      <c r="BBG13" s="43"/>
      <c r="BBH13" s="43"/>
      <c r="BBI13" s="43"/>
      <c r="BBJ13" s="43"/>
      <c r="BBK13" s="43"/>
      <c r="BBL13" s="43"/>
      <c r="BBM13" s="43"/>
      <c r="BBN13" s="43"/>
      <c r="BBO13" s="43"/>
      <c r="BBP13" s="43"/>
      <c r="BBQ13" s="43"/>
      <c r="BBR13" s="43"/>
      <c r="BBS13" s="43"/>
      <c r="BBT13" s="43"/>
      <c r="BBU13" s="43"/>
      <c r="BBV13" s="43"/>
      <c r="BBW13" s="43"/>
      <c r="BBX13" s="43"/>
      <c r="BBY13" s="43"/>
      <c r="BBZ13" s="43"/>
      <c r="BCA13" s="43"/>
      <c r="BCB13" s="43"/>
      <c r="BCC13" s="43"/>
      <c r="BCD13" s="43"/>
      <c r="BCE13" s="43"/>
      <c r="BCF13" s="43"/>
      <c r="BCG13" s="43"/>
      <c r="BCH13" s="43"/>
      <c r="BCI13" s="43"/>
      <c r="BCJ13" s="43"/>
      <c r="BCK13" s="43"/>
      <c r="BCL13" s="43"/>
      <c r="BCM13" s="43"/>
      <c r="BCN13" s="43"/>
      <c r="BCO13" s="43"/>
      <c r="BCP13" s="43"/>
      <c r="BCQ13" s="43"/>
      <c r="BCR13" s="43"/>
      <c r="BCS13" s="43"/>
      <c r="BCT13" s="43"/>
      <c r="BCU13" s="43"/>
      <c r="BCV13" s="43"/>
      <c r="BCW13" s="43"/>
      <c r="BCX13" s="43"/>
      <c r="BCY13" s="43"/>
      <c r="BCZ13" s="43"/>
      <c r="BDA13" s="43"/>
      <c r="BDB13" s="43"/>
      <c r="BDC13" s="43"/>
      <c r="BDD13" s="43"/>
      <c r="BDE13" s="43"/>
      <c r="BDF13" s="43"/>
      <c r="BDG13" s="43"/>
      <c r="BDH13" s="43"/>
      <c r="BDI13" s="43"/>
      <c r="BDJ13" s="43"/>
      <c r="BDK13" s="43"/>
      <c r="BDL13" s="43"/>
      <c r="BDM13" s="43"/>
      <c r="BDN13" s="43"/>
      <c r="BDO13" s="43"/>
      <c r="BDP13" s="43"/>
      <c r="BDQ13" s="43"/>
      <c r="BDR13" s="43"/>
      <c r="BDS13" s="43"/>
      <c r="BDT13" s="43"/>
      <c r="BDU13" s="43"/>
      <c r="BDV13" s="43"/>
      <c r="BDW13" s="43"/>
      <c r="BDX13" s="43"/>
      <c r="BDY13" s="43"/>
      <c r="BDZ13" s="43"/>
      <c r="BEA13" s="43"/>
      <c r="BEB13" s="43"/>
      <c r="BEC13" s="43"/>
      <c r="BED13" s="43"/>
      <c r="BEE13" s="43"/>
      <c r="BEF13" s="43"/>
      <c r="BEG13" s="43"/>
      <c r="BEH13" s="43"/>
      <c r="BEI13" s="43"/>
      <c r="BEJ13" s="43"/>
      <c r="BEK13" s="43"/>
      <c r="BEL13" s="43"/>
      <c r="BEM13" s="43"/>
      <c r="BEN13" s="43"/>
      <c r="BEO13" s="43"/>
      <c r="BEP13" s="43"/>
      <c r="BEQ13" s="43"/>
      <c r="BER13" s="43"/>
      <c r="BES13" s="43"/>
      <c r="BET13" s="43"/>
      <c r="BEU13" s="43"/>
      <c r="BEV13" s="43"/>
      <c r="BEW13" s="43"/>
      <c r="BEX13" s="43"/>
      <c r="BEY13" s="43"/>
      <c r="BEZ13" s="43"/>
      <c r="BFA13" s="43"/>
      <c r="BFB13" s="43"/>
      <c r="BFC13" s="43"/>
      <c r="BFD13" s="43"/>
      <c r="BFE13" s="43"/>
      <c r="BFF13" s="43"/>
      <c r="BFG13" s="43"/>
      <c r="BFH13" s="43"/>
      <c r="BFI13" s="43"/>
      <c r="BFJ13" s="43"/>
      <c r="BFK13" s="43"/>
      <c r="BFL13" s="43"/>
      <c r="BFM13" s="43"/>
      <c r="BFN13" s="43"/>
      <c r="BFO13" s="43"/>
      <c r="BFP13" s="43"/>
      <c r="BFQ13" s="43"/>
      <c r="BFR13" s="43"/>
      <c r="BFS13" s="43"/>
      <c r="BFT13" s="43"/>
      <c r="BFU13" s="43"/>
      <c r="BFV13" s="43"/>
      <c r="BFW13" s="43"/>
      <c r="BFX13" s="43"/>
      <c r="BFY13" s="43"/>
      <c r="BFZ13" s="43"/>
      <c r="BGA13" s="43"/>
      <c r="BGB13" s="43"/>
      <c r="BGC13" s="43"/>
      <c r="BGD13" s="43"/>
      <c r="BGE13" s="43"/>
      <c r="BGF13" s="43"/>
      <c r="BGG13" s="43"/>
      <c r="BGH13" s="43"/>
      <c r="BGI13" s="43"/>
      <c r="BGJ13" s="43"/>
      <c r="BGK13" s="43"/>
      <c r="BGL13" s="43"/>
      <c r="BGM13" s="43"/>
      <c r="BGN13" s="43"/>
      <c r="BGO13" s="43"/>
      <c r="BGP13" s="43"/>
      <c r="BGQ13" s="43"/>
      <c r="BGR13" s="43"/>
      <c r="BGS13" s="43"/>
      <c r="BGT13" s="43"/>
      <c r="BGU13" s="43"/>
      <c r="BGV13" s="43"/>
      <c r="BGW13" s="43"/>
      <c r="BGX13" s="43"/>
      <c r="BGY13" s="43"/>
      <c r="BGZ13" s="43"/>
      <c r="BHA13" s="43"/>
      <c r="BHB13" s="43"/>
      <c r="BHC13" s="43"/>
      <c r="BHD13" s="43"/>
      <c r="BHE13" s="43"/>
      <c r="BHF13" s="43"/>
      <c r="BHG13" s="43"/>
      <c r="BHH13" s="43"/>
      <c r="BHI13" s="43"/>
      <c r="BHJ13" s="43"/>
      <c r="BHK13" s="43"/>
      <c r="BHL13" s="43"/>
      <c r="BHM13" s="43"/>
      <c r="BHN13" s="43"/>
      <c r="BHO13" s="43"/>
      <c r="BHP13" s="43"/>
      <c r="BHQ13" s="43"/>
      <c r="BHR13" s="43"/>
      <c r="BHS13" s="43"/>
      <c r="BHT13" s="43"/>
      <c r="BHU13" s="43"/>
      <c r="BHV13" s="43"/>
      <c r="BHW13" s="43"/>
      <c r="BHX13" s="43"/>
      <c r="BHY13" s="43"/>
      <c r="BHZ13" s="43"/>
      <c r="BIA13" s="43"/>
      <c r="BIB13" s="43"/>
      <c r="BIC13" s="43"/>
      <c r="BID13" s="43"/>
      <c r="BIE13" s="43"/>
      <c r="BIF13" s="43"/>
      <c r="BIG13" s="43"/>
      <c r="BIH13" s="43"/>
      <c r="BII13" s="43"/>
      <c r="BIJ13" s="43"/>
      <c r="BIK13" s="43"/>
      <c r="BIL13" s="43"/>
      <c r="BIM13" s="43"/>
      <c r="BIN13" s="43"/>
      <c r="BIO13" s="43"/>
      <c r="BIP13" s="43"/>
      <c r="BIQ13" s="43"/>
      <c r="BIR13" s="43"/>
      <c r="BIS13" s="43"/>
      <c r="BIT13" s="43"/>
      <c r="BIU13" s="43"/>
      <c r="BIV13" s="43"/>
      <c r="BIW13" s="43"/>
      <c r="BIX13" s="43"/>
      <c r="BIY13" s="43"/>
      <c r="BIZ13" s="43"/>
      <c r="BJA13" s="43"/>
      <c r="BJB13" s="43"/>
      <c r="BJC13" s="43"/>
      <c r="BJD13" s="43"/>
      <c r="BJE13" s="43"/>
      <c r="BJF13" s="43"/>
      <c r="BJG13" s="43"/>
      <c r="BJH13" s="43"/>
      <c r="BJI13" s="43"/>
      <c r="BJJ13" s="43"/>
      <c r="BJK13" s="43"/>
      <c r="BJL13" s="43"/>
      <c r="BJM13" s="43"/>
      <c r="BJN13" s="43"/>
      <c r="BJO13" s="43"/>
      <c r="BJP13" s="43"/>
      <c r="BJQ13" s="43"/>
      <c r="BJR13" s="43"/>
      <c r="BJS13" s="43"/>
      <c r="BJT13" s="43"/>
      <c r="BJU13" s="43"/>
      <c r="BJV13" s="43"/>
      <c r="BJW13" s="43"/>
      <c r="BJX13" s="43"/>
      <c r="BJY13" s="43"/>
      <c r="BJZ13" s="43"/>
      <c r="BKA13" s="43"/>
      <c r="BKB13" s="43"/>
      <c r="BKC13" s="43"/>
      <c r="BKD13" s="43"/>
      <c r="BKE13" s="43"/>
      <c r="BKF13" s="43"/>
      <c r="BKG13" s="43"/>
      <c r="BKH13" s="43"/>
      <c r="BKI13" s="43"/>
      <c r="BKJ13" s="43"/>
      <c r="BKK13" s="43"/>
      <c r="BKL13" s="43"/>
      <c r="BKM13" s="43"/>
      <c r="BKN13" s="43"/>
      <c r="BKO13" s="43"/>
      <c r="BKP13" s="43"/>
      <c r="BKQ13" s="43"/>
      <c r="BKR13" s="43"/>
      <c r="BKS13" s="43"/>
      <c r="BKT13" s="43"/>
      <c r="BKU13" s="43"/>
      <c r="BKV13" s="43"/>
      <c r="BKW13" s="43"/>
      <c r="BKX13" s="43"/>
      <c r="BKY13" s="43"/>
      <c r="BKZ13" s="43"/>
      <c r="BLA13" s="43"/>
      <c r="BLB13" s="43"/>
      <c r="BLC13" s="43"/>
      <c r="BLD13" s="43"/>
      <c r="BLE13" s="43"/>
      <c r="BLF13" s="43"/>
      <c r="BLG13" s="43"/>
      <c r="BLH13" s="43"/>
      <c r="BLI13" s="43"/>
      <c r="BLJ13" s="43"/>
      <c r="BLK13" s="43"/>
      <c r="BLL13" s="43"/>
      <c r="BLM13" s="43"/>
      <c r="BLN13" s="43"/>
      <c r="BLO13" s="43"/>
      <c r="BLP13" s="43"/>
      <c r="BLQ13" s="43"/>
      <c r="BLR13" s="43"/>
      <c r="BLS13" s="43"/>
      <c r="BLT13" s="43"/>
      <c r="BLU13" s="43"/>
      <c r="BLV13" s="43"/>
      <c r="BLW13" s="43"/>
      <c r="BLX13" s="43"/>
      <c r="BLY13" s="43"/>
      <c r="BLZ13" s="43"/>
      <c r="BMA13" s="43"/>
      <c r="BMB13" s="43"/>
      <c r="BMC13" s="43"/>
      <c r="BMD13" s="43"/>
      <c r="BME13" s="43"/>
      <c r="BMF13" s="43"/>
      <c r="BMG13" s="43"/>
      <c r="BMH13" s="43"/>
      <c r="BMI13" s="43"/>
      <c r="BMJ13" s="43"/>
      <c r="BMK13" s="43"/>
      <c r="BML13" s="43"/>
      <c r="BMM13" s="43"/>
      <c r="BMN13" s="43"/>
      <c r="BMO13" s="43"/>
      <c r="BMP13" s="43"/>
      <c r="BMQ13" s="43"/>
      <c r="BMR13" s="43"/>
      <c r="BMS13" s="43"/>
      <c r="BMT13" s="43"/>
      <c r="BMU13" s="43"/>
      <c r="BMV13" s="43"/>
      <c r="BMW13" s="43"/>
      <c r="BMX13" s="43"/>
      <c r="BMY13" s="43"/>
      <c r="BMZ13" s="43"/>
      <c r="BNA13" s="43"/>
      <c r="BNB13" s="43"/>
      <c r="BNC13" s="43"/>
      <c r="BND13" s="43"/>
      <c r="BNE13" s="43"/>
      <c r="BNF13" s="43"/>
      <c r="BNG13" s="43"/>
      <c r="BNH13" s="43"/>
      <c r="BNI13" s="43"/>
      <c r="BNJ13" s="43"/>
      <c r="BNK13" s="43"/>
      <c r="BNL13" s="43"/>
      <c r="BNM13" s="43"/>
      <c r="BNN13" s="43"/>
      <c r="BNO13" s="43"/>
      <c r="BNP13" s="43"/>
      <c r="BNQ13" s="43"/>
      <c r="BNR13" s="43"/>
      <c r="BNS13" s="43"/>
      <c r="BNT13" s="43"/>
      <c r="BNU13" s="43"/>
      <c r="BNV13" s="43"/>
      <c r="BNW13" s="43"/>
      <c r="BNX13" s="43"/>
      <c r="BNY13" s="43"/>
      <c r="BNZ13" s="43"/>
      <c r="BOA13" s="43"/>
      <c r="BOB13" s="43"/>
      <c r="BOC13" s="43"/>
      <c r="BOD13" s="43"/>
      <c r="BOE13" s="43"/>
      <c r="BOF13" s="43"/>
      <c r="BOG13" s="43"/>
      <c r="BOH13" s="43"/>
      <c r="BOI13" s="43"/>
      <c r="BOJ13" s="43"/>
      <c r="BOK13" s="43"/>
      <c r="BOL13" s="43"/>
      <c r="BOM13" s="43"/>
      <c r="BON13" s="43"/>
      <c r="BOO13" s="43"/>
      <c r="BOP13" s="43"/>
      <c r="BOQ13" s="43"/>
      <c r="BOR13" s="43"/>
      <c r="BOS13" s="43"/>
      <c r="BOT13" s="43"/>
      <c r="BOU13" s="43"/>
      <c r="BOV13" s="43"/>
      <c r="BOW13" s="43"/>
      <c r="BOX13" s="43"/>
      <c r="BOY13" s="43"/>
      <c r="BOZ13" s="43"/>
      <c r="BPA13" s="43"/>
      <c r="BPB13" s="43"/>
      <c r="BPC13" s="43"/>
      <c r="BPD13" s="43"/>
      <c r="BPE13" s="43"/>
      <c r="BPF13" s="43"/>
      <c r="BPG13" s="43"/>
      <c r="BPH13" s="43"/>
      <c r="BPI13" s="43"/>
      <c r="BPJ13" s="43"/>
      <c r="BPK13" s="43"/>
      <c r="BPL13" s="43"/>
      <c r="BPM13" s="43"/>
      <c r="BPN13" s="43"/>
      <c r="BPO13" s="43"/>
      <c r="BPP13" s="43"/>
      <c r="BPQ13" s="43"/>
      <c r="BPR13" s="43"/>
      <c r="BPS13" s="43"/>
      <c r="BPT13" s="43"/>
      <c r="BPU13" s="43"/>
      <c r="BPV13" s="43"/>
      <c r="BPW13" s="43"/>
      <c r="BPX13" s="43"/>
      <c r="BPY13" s="43"/>
      <c r="BPZ13" s="43"/>
      <c r="BQA13" s="43"/>
      <c r="BQB13" s="43"/>
      <c r="BQC13" s="43"/>
      <c r="BQD13" s="43"/>
      <c r="BQE13" s="43"/>
      <c r="BQF13" s="43"/>
      <c r="BQG13" s="43"/>
      <c r="BQH13" s="43"/>
      <c r="BQI13" s="43"/>
      <c r="BQJ13" s="43"/>
      <c r="BQK13" s="43"/>
      <c r="BQL13" s="43"/>
      <c r="BQM13" s="43"/>
      <c r="BQN13" s="43"/>
      <c r="BQO13" s="43"/>
      <c r="BQP13" s="43"/>
      <c r="BQQ13" s="43"/>
      <c r="BQR13" s="43"/>
      <c r="BQS13" s="43"/>
      <c r="BQT13" s="43"/>
      <c r="BQU13" s="43"/>
      <c r="BQV13" s="43"/>
      <c r="BQW13" s="43"/>
      <c r="BQX13" s="43"/>
      <c r="BQY13" s="43"/>
      <c r="BQZ13" s="43"/>
      <c r="BRA13" s="43"/>
      <c r="BRB13" s="43"/>
      <c r="BRC13" s="43"/>
      <c r="BRD13" s="43"/>
      <c r="BRE13" s="43"/>
      <c r="BRF13" s="43"/>
      <c r="BRG13" s="43"/>
      <c r="BRH13" s="43"/>
      <c r="BRI13" s="43"/>
      <c r="BRJ13" s="43"/>
      <c r="BRK13" s="43"/>
      <c r="BRL13" s="43"/>
      <c r="BRM13" s="43"/>
      <c r="BRN13" s="43"/>
      <c r="BRO13" s="43"/>
      <c r="BRP13" s="43"/>
      <c r="BRQ13" s="43"/>
      <c r="BRR13" s="43"/>
      <c r="BRS13" s="43"/>
      <c r="BRT13" s="43"/>
      <c r="BRU13" s="43"/>
      <c r="BRV13" s="43"/>
      <c r="BRW13" s="43"/>
      <c r="BRX13" s="43"/>
      <c r="BRY13" s="43"/>
      <c r="BRZ13" s="43"/>
      <c r="BSA13" s="43"/>
      <c r="BSB13" s="43"/>
      <c r="BSC13" s="43"/>
      <c r="BSD13" s="43"/>
      <c r="BSE13" s="43"/>
      <c r="BSF13" s="43"/>
      <c r="BSG13" s="43"/>
      <c r="BSH13" s="43"/>
      <c r="BSI13" s="43"/>
      <c r="BSJ13" s="43"/>
      <c r="BSK13" s="43"/>
      <c r="BSL13" s="43"/>
      <c r="BSM13" s="43"/>
      <c r="BSN13" s="43"/>
      <c r="BSO13" s="43"/>
      <c r="BSP13" s="43"/>
      <c r="BSQ13" s="43"/>
      <c r="BSR13" s="43"/>
      <c r="BSS13" s="43"/>
      <c r="BST13" s="43"/>
      <c r="BSU13" s="43"/>
      <c r="BSV13" s="43"/>
      <c r="BSW13" s="43"/>
      <c r="BSX13" s="43"/>
      <c r="BSY13" s="43"/>
      <c r="BSZ13" s="43"/>
      <c r="BTA13" s="43"/>
      <c r="BTB13" s="43"/>
      <c r="BTC13" s="43"/>
      <c r="BTD13" s="43"/>
      <c r="BTE13" s="43"/>
      <c r="BTF13" s="43"/>
      <c r="BTG13" s="43"/>
      <c r="BTH13" s="43"/>
      <c r="BTI13" s="43"/>
      <c r="BTJ13" s="43"/>
      <c r="BTK13" s="43"/>
      <c r="BTL13" s="43"/>
      <c r="BTM13" s="43"/>
      <c r="BTN13" s="43"/>
      <c r="BTO13" s="43"/>
      <c r="BTP13" s="43"/>
      <c r="BTQ13" s="43"/>
      <c r="BTR13" s="43"/>
      <c r="BTS13" s="43"/>
      <c r="BTT13" s="43"/>
      <c r="BTU13" s="43"/>
      <c r="BTV13" s="43"/>
      <c r="BTW13" s="43"/>
      <c r="BTX13" s="43"/>
      <c r="BTY13" s="43"/>
      <c r="BTZ13" s="43"/>
      <c r="BUA13" s="43"/>
      <c r="BUB13" s="43"/>
      <c r="BUC13" s="43"/>
      <c r="BUD13" s="43"/>
      <c r="BUE13" s="43"/>
      <c r="BUF13" s="43"/>
      <c r="BUG13" s="43"/>
      <c r="BUH13" s="43"/>
      <c r="BUI13" s="43"/>
      <c r="BUJ13" s="43"/>
      <c r="BUK13" s="43"/>
      <c r="BUL13" s="43"/>
      <c r="BUM13" s="43"/>
      <c r="BUN13" s="43"/>
      <c r="BUO13" s="43"/>
      <c r="BUP13" s="43"/>
      <c r="BUQ13" s="43"/>
      <c r="BUR13" s="43"/>
      <c r="BUS13" s="43"/>
      <c r="BUT13" s="43"/>
      <c r="BUU13" s="43"/>
      <c r="BUV13" s="43"/>
      <c r="BUW13" s="43"/>
      <c r="BUX13" s="43"/>
      <c r="BUY13" s="43"/>
      <c r="BUZ13" s="43"/>
      <c r="BVA13" s="43"/>
      <c r="BVB13" s="43"/>
      <c r="BVC13" s="43"/>
      <c r="BVD13" s="43"/>
      <c r="BVE13" s="43"/>
      <c r="BVF13" s="43"/>
      <c r="BVG13" s="43"/>
      <c r="BVH13" s="43"/>
      <c r="BVI13" s="43"/>
      <c r="BVJ13" s="43"/>
      <c r="BVK13" s="43"/>
      <c r="BVL13" s="43"/>
      <c r="BVM13" s="43"/>
      <c r="BVN13" s="43"/>
      <c r="BVO13" s="43"/>
      <c r="BVP13" s="43"/>
      <c r="BVQ13" s="43"/>
      <c r="BVR13" s="43"/>
      <c r="BVS13" s="43"/>
      <c r="BVT13" s="43"/>
      <c r="BVU13" s="43"/>
      <c r="BVV13" s="43"/>
      <c r="BVW13" s="43"/>
      <c r="BVX13" s="43"/>
      <c r="BVY13" s="43"/>
      <c r="BVZ13" s="43"/>
      <c r="BWA13" s="43"/>
      <c r="BWB13" s="43"/>
      <c r="BWC13" s="43"/>
      <c r="BWD13" s="43"/>
      <c r="BWE13" s="43"/>
      <c r="BWF13" s="43"/>
      <c r="BWG13" s="43"/>
      <c r="BWH13" s="43"/>
      <c r="BWI13" s="43"/>
      <c r="BWJ13" s="43"/>
      <c r="BWK13" s="43"/>
      <c r="BWL13" s="43"/>
      <c r="BWM13" s="43"/>
      <c r="BWN13" s="43"/>
      <c r="BWO13" s="43"/>
      <c r="BWP13" s="43"/>
      <c r="BWQ13" s="43"/>
      <c r="BWR13" s="43"/>
      <c r="BWS13" s="43"/>
      <c r="BWT13" s="43"/>
      <c r="BWU13" s="43"/>
      <c r="BWV13" s="43"/>
      <c r="BWW13" s="43"/>
      <c r="BWX13" s="43"/>
      <c r="BWY13" s="43"/>
      <c r="BWZ13" s="43"/>
      <c r="BXA13" s="43"/>
      <c r="BXB13" s="43"/>
      <c r="BXC13" s="43"/>
      <c r="BXD13" s="43"/>
      <c r="BXE13" s="43"/>
      <c r="BXF13" s="43"/>
      <c r="BXG13" s="43"/>
      <c r="BXH13" s="43"/>
      <c r="BXI13" s="43"/>
      <c r="BXJ13" s="43"/>
      <c r="BXK13" s="43"/>
      <c r="BXL13" s="43"/>
      <c r="BXM13" s="43"/>
      <c r="BXN13" s="43"/>
      <c r="BXO13" s="43"/>
      <c r="BXP13" s="43"/>
      <c r="BXQ13" s="43"/>
      <c r="BXR13" s="43"/>
      <c r="BXS13" s="43"/>
      <c r="BXT13" s="43"/>
      <c r="BXU13" s="43"/>
      <c r="BXV13" s="43"/>
      <c r="BXW13" s="43"/>
      <c r="BXX13" s="43"/>
      <c r="BXY13" s="43"/>
      <c r="BXZ13" s="43"/>
      <c r="BYA13" s="43"/>
      <c r="BYB13" s="43"/>
      <c r="BYC13" s="43"/>
      <c r="BYD13" s="43"/>
      <c r="BYE13" s="43"/>
      <c r="BYF13" s="43"/>
      <c r="BYG13" s="43"/>
      <c r="BYH13" s="43"/>
      <c r="BYI13" s="43"/>
      <c r="BYJ13" s="43"/>
      <c r="BYK13" s="43"/>
      <c r="BYL13" s="43"/>
      <c r="BYM13" s="43"/>
      <c r="BYN13" s="43"/>
      <c r="BYO13" s="43"/>
      <c r="BYP13" s="43"/>
      <c r="BYQ13" s="43"/>
      <c r="BYR13" s="43"/>
      <c r="BYS13" s="43"/>
      <c r="BYT13" s="43"/>
      <c r="BYU13" s="43"/>
      <c r="BYV13" s="43"/>
      <c r="BYW13" s="43"/>
      <c r="BYX13" s="43"/>
      <c r="BYY13" s="43"/>
      <c r="BYZ13" s="43"/>
      <c r="BZA13" s="43"/>
      <c r="BZB13" s="43"/>
      <c r="BZC13" s="43"/>
      <c r="BZD13" s="43"/>
      <c r="BZE13" s="43"/>
      <c r="BZF13" s="43"/>
      <c r="BZG13" s="43"/>
      <c r="BZH13" s="43"/>
      <c r="BZI13" s="43"/>
      <c r="BZJ13" s="43"/>
      <c r="BZK13" s="43"/>
      <c r="BZL13" s="43"/>
      <c r="BZM13" s="43"/>
      <c r="BZN13" s="43"/>
      <c r="BZO13" s="43"/>
      <c r="BZP13" s="43"/>
      <c r="BZQ13" s="43"/>
      <c r="BZR13" s="43"/>
      <c r="BZS13" s="43"/>
      <c r="BZT13" s="43"/>
      <c r="BZU13" s="43"/>
      <c r="BZV13" s="43"/>
      <c r="BZW13" s="43"/>
      <c r="BZX13" s="43"/>
      <c r="BZY13" s="43"/>
      <c r="BZZ13" s="43"/>
      <c r="CAA13" s="43"/>
      <c r="CAB13" s="43"/>
      <c r="CAC13" s="43"/>
      <c r="CAD13" s="43"/>
      <c r="CAE13" s="43"/>
      <c r="CAF13" s="43"/>
      <c r="CAG13" s="43"/>
      <c r="CAH13" s="43"/>
      <c r="CAI13" s="43"/>
      <c r="CAJ13" s="43"/>
      <c r="CAK13" s="43"/>
      <c r="CAL13" s="43"/>
      <c r="CAM13" s="43"/>
      <c r="CAN13" s="43"/>
      <c r="CAO13" s="43"/>
      <c r="CAP13" s="43"/>
      <c r="CAQ13" s="43"/>
      <c r="CAR13" s="43"/>
      <c r="CAS13" s="43"/>
      <c r="CAT13" s="43"/>
      <c r="CAU13" s="43"/>
      <c r="CAV13" s="43"/>
      <c r="CAW13" s="43"/>
      <c r="CAX13" s="43"/>
      <c r="CAY13" s="43"/>
      <c r="CAZ13" s="43"/>
      <c r="CBA13" s="43"/>
      <c r="CBB13" s="43"/>
      <c r="CBC13" s="43"/>
      <c r="CBD13" s="43"/>
      <c r="CBE13" s="43"/>
      <c r="CBF13" s="43"/>
      <c r="CBG13" s="43"/>
      <c r="CBH13" s="43"/>
      <c r="CBI13" s="43"/>
      <c r="CBJ13" s="43"/>
      <c r="CBK13" s="43"/>
      <c r="CBL13" s="43"/>
      <c r="CBM13" s="43"/>
      <c r="CBN13" s="43"/>
      <c r="CBO13" s="43"/>
      <c r="CBP13" s="43"/>
      <c r="CBQ13" s="43"/>
      <c r="CBR13" s="43"/>
      <c r="CBS13" s="43"/>
      <c r="CBT13" s="43"/>
      <c r="CBU13" s="43"/>
      <c r="CBV13" s="43"/>
      <c r="CBW13" s="43"/>
      <c r="CBX13" s="43"/>
      <c r="CBY13" s="43"/>
      <c r="CBZ13" s="43"/>
      <c r="CCA13" s="43"/>
      <c r="CCB13" s="43"/>
      <c r="CCC13" s="43"/>
      <c r="CCD13" s="43"/>
      <c r="CCE13" s="43"/>
      <c r="CCF13" s="43"/>
      <c r="CCG13" s="43"/>
      <c r="CCH13" s="43"/>
      <c r="CCI13" s="43"/>
      <c r="CCJ13" s="43"/>
      <c r="CCK13" s="43"/>
      <c r="CCL13" s="43"/>
      <c r="CCM13" s="43"/>
      <c r="CCN13" s="43"/>
      <c r="CCO13" s="43"/>
      <c r="CCP13" s="43"/>
      <c r="CCQ13" s="43"/>
      <c r="CCR13" s="43"/>
      <c r="CCS13" s="43"/>
      <c r="CCT13" s="43"/>
      <c r="CCU13" s="43"/>
      <c r="CCV13" s="43"/>
      <c r="CCW13" s="43"/>
      <c r="CCX13" s="43"/>
      <c r="CCY13" s="43"/>
      <c r="CCZ13" s="43"/>
      <c r="CDA13" s="43"/>
      <c r="CDB13" s="43"/>
      <c r="CDC13" s="43"/>
      <c r="CDD13" s="43"/>
      <c r="CDE13" s="43"/>
      <c r="CDF13" s="43"/>
      <c r="CDG13" s="43"/>
      <c r="CDH13" s="43"/>
      <c r="CDI13" s="43"/>
      <c r="CDJ13" s="43"/>
      <c r="CDK13" s="43"/>
      <c r="CDL13" s="43"/>
      <c r="CDM13" s="43"/>
      <c r="CDN13" s="43"/>
      <c r="CDO13" s="43"/>
      <c r="CDP13" s="43"/>
      <c r="CDQ13" s="43"/>
      <c r="CDR13" s="43"/>
      <c r="CDS13" s="43"/>
      <c r="CDT13" s="43"/>
      <c r="CDU13" s="43"/>
      <c r="CDV13" s="43"/>
      <c r="CDW13" s="43"/>
      <c r="CDX13" s="43"/>
      <c r="CDY13" s="43"/>
      <c r="CDZ13" s="43"/>
      <c r="CEA13" s="43"/>
      <c r="CEB13" s="43"/>
      <c r="CEC13" s="43"/>
      <c r="CED13" s="43"/>
      <c r="CEE13" s="43"/>
      <c r="CEF13" s="43"/>
      <c r="CEG13" s="43"/>
      <c r="CEH13" s="43"/>
      <c r="CEI13" s="43"/>
      <c r="CEJ13" s="43"/>
      <c r="CEK13" s="43"/>
      <c r="CEL13" s="43"/>
      <c r="CEM13" s="43"/>
      <c r="CEN13" s="43"/>
      <c r="CEO13" s="43"/>
      <c r="CEP13" s="43"/>
      <c r="CEQ13" s="43"/>
      <c r="CER13" s="43"/>
      <c r="CES13" s="43"/>
      <c r="CET13" s="43"/>
      <c r="CEU13" s="43"/>
      <c r="CEV13" s="43"/>
      <c r="CEW13" s="43"/>
      <c r="CEX13" s="43"/>
      <c r="CEY13" s="43"/>
      <c r="CEZ13" s="43"/>
      <c r="CFA13" s="43"/>
      <c r="CFB13" s="43"/>
      <c r="CFC13" s="43"/>
      <c r="CFD13" s="43"/>
      <c r="CFE13" s="43"/>
      <c r="CFF13" s="43"/>
      <c r="CFG13" s="43"/>
      <c r="CFH13" s="43"/>
      <c r="CFI13" s="43"/>
      <c r="CFJ13" s="43"/>
      <c r="CFK13" s="43"/>
      <c r="CFL13" s="43"/>
      <c r="CFM13" s="43"/>
      <c r="CFN13" s="43"/>
      <c r="CFO13" s="43"/>
      <c r="CFP13" s="43"/>
      <c r="CFQ13" s="43"/>
      <c r="CFR13" s="43"/>
      <c r="CFS13" s="43"/>
      <c r="CFT13" s="43"/>
      <c r="CFU13" s="43"/>
      <c r="CFV13" s="43"/>
      <c r="CFW13" s="43"/>
      <c r="CFX13" s="43"/>
      <c r="CFY13" s="43"/>
      <c r="CFZ13" s="43"/>
      <c r="CGA13" s="43"/>
      <c r="CGB13" s="43"/>
      <c r="CGC13" s="43"/>
      <c r="CGD13" s="43"/>
      <c r="CGE13" s="43"/>
      <c r="CGF13" s="43"/>
      <c r="CGG13" s="43"/>
      <c r="CGH13" s="43"/>
      <c r="CGI13" s="43"/>
      <c r="CGJ13" s="43"/>
      <c r="CGK13" s="43"/>
      <c r="CGL13" s="43"/>
      <c r="CGM13" s="43"/>
      <c r="CGN13" s="43"/>
      <c r="CGO13" s="43"/>
      <c r="CGP13" s="43"/>
      <c r="CGQ13" s="43"/>
      <c r="CGR13" s="43"/>
      <c r="CGS13" s="43"/>
      <c r="CGT13" s="43"/>
      <c r="CGU13" s="43"/>
      <c r="CGV13" s="43"/>
      <c r="CGW13" s="43"/>
      <c r="CGX13" s="43"/>
      <c r="CGY13" s="43"/>
      <c r="CGZ13" s="43"/>
      <c r="CHA13" s="43"/>
      <c r="CHB13" s="43"/>
      <c r="CHC13" s="43"/>
      <c r="CHD13" s="43"/>
      <c r="CHE13" s="43"/>
      <c r="CHF13" s="43"/>
      <c r="CHG13" s="43"/>
      <c r="CHH13" s="43"/>
      <c r="CHI13" s="43"/>
      <c r="CHJ13" s="43"/>
      <c r="CHK13" s="43"/>
      <c r="CHL13" s="43"/>
      <c r="CHM13" s="43"/>
      <c r="CHN13" s="43"/>
      <c r="CHO13" s="43"/>
      <c r="CHP13" s="43"/>
      <c r="CHQ13" s="43"/>
      <c r="CHR13" s="43"/>
      <c r="CHS13" s="43"/>
      <c r="CHT13" s="43"/>
      <c r="CHU13" s="43"/>
      <c r="CHV13" s="43"/>
      <c r="CHW13" s="43"/>
      <c r="CHX13" s="43"/>
      <c r="CHY13" s="43"/>
      <c r="CHZ13" s="43"/>
      <c r="CIA13" s="43"/>
      <c r="CIB13" s="43"/>
      <c r="CIC13" s="43"/>
      <c r="CID13" s="43"/>
      <c r="CIE13" s="43"/>
      <c r="CIF13" s="43"/>
      <c r="CIG13" s="43"/>
      <c r="CIH13" s="43"/>
      <c r="CII13" s="43"/>
      <c r="CIJ13" s="43"/>
      <c r="CIK13" s="43"/>
      <c r="CIL13" s="43"/>
      <c r="CIM13" s="43"/>
      <c r="CIN13" s="43"/>
      <c r="CIO13" s="43"/>
      <c r="CIP13" s="43"/>
      <c r="CIQ13" s="43"/>
      <c r="CIR13" s="43"/>
      <c r="CIS13" s="43"/>
      <c r="CIT13" s="43"/>
      <c r="CIU13" s="43"/>
      <c r="CIV13" s="43"/>
      <c r="CIW13" s="43"/>
      <c r="CIX13" s="43"/>
      <c r="CIY13" s="43"/>
      <c r="CIZ13" s="43"/>
      <c r="CJA13" s="43"/>
      <c r="CJB13" s="43"/>
      <c r="CJC13" s="43"/>
      <c r="CJD13" s="43"/>
      <c r="CJE13" s="43"/>
      <c r="CJF13" s="43"/>
      <c r="CJG13" s="43"/>
      <c r="CJH13" s="43"/>
      <c r="CJI13" s="43"/>
      <c r="CJJ13" s="43"/>
      <c r="CJK13" s="43"/>
      <c r="CJL13" s="43"/>
      <c r="CJM13" s="43"/>
      <c r="CJN13" s="43"/>
      <c r="CJO13" s="43"/>
      <c r="CJP13" s="43"/>
      <c r="CJQ13" s="43"/>
      <c r="CJR13" s="43"/>
      <c r="CJS13" s="43"/>
      <c r="CJT13" s="43"/>
      <c r="CJU13" s="43"/>
      <c r="CJV13" s="43"/>
      <c r="CJW13" s="43"/>
      <c r="CJX13" s="43"/>
      <c r="CJY13" s="43"/>
      <c r="CJZ13" s="43"/>
      <c r="CKA13" s="43"/>
      <c r="CKB13" s="43"/>
      <c r="CKC13" s="43"/>
      <c r="CKD13" s="43"/>
      <c r="CKE13" s="43"/>
      <c r="CKF13" s="43"/>
      <c r="CKG13" s="43"/>
      <c r="CKH13" s="43"/>
      <c r="CKI13" s="43"/>
      <c r="CKJ13" s="43"/>
      <c r="CKK13" s="43"/>
      <c r="CKL13" s="43"/>
      <c r="CKM13" s="43"/>
      <c r="CKN13" s="43"/>
      <c r="CKO13" s="43"/>
      <c r="CKP13" s="43"/>
      <c r="CKQ13" s="43"/>
      <c r="CKR13" s="43"/>
      <c r="CKS13" s="43"/>
      <c r="CKT13" s="43"/>
      <c r="CKU13" s="43"/>
      <c r="CKV13" s="43"/>
      <c r="CKW13" s="43"/>
      <c r="CKX13" s="43"/>
      <c r="CKY13" s="43"/>
      <c r="CKZ13" s="43"/>
      <c r="CLA13" s="43"/>
      <c r="CLB13" s="43"/>
      <c r="CLC13" s="43"/>
      <c r="CLD13" s="43"/>
      <c r="CLE13" s="43"/>
      <c r="CLF13" s="43"/>
      <c r="CLG13" s="43"/>
      <c r="CLH13" s="43"/>
      <c r="CLI13" s="43"/>
      <c r="CLJ13" s="43"/>
      <c r="CLK13" s="43"/>
      <c r="CLL13" s="43"/>
      <c r="CLM13" s="43"/>
      <c r="CLN13" s="43"/>
      <c r="CLO13" s="43"/>
      <c r="CLP13" s="43"/>
      <c r="CLQ13" s="43"/>
      <c r="CLR13" s="43"/>
      <c r="CLS13" s="43"/>
      <c r="CLT13" s="43"/>
      <c r="CLU13" s="43"/>
      <c r="CLV13" s="43"/>
      <c r="CLW13" s="43"/>
      <c r="CLX13" s="43"/>
      <c r="CLY13" s="43"/>
      <c r="CLZ13" s="43"/>
      <c r="CMA13" s="43"/>
      <c r="CMB13" s="43"/>
      <c r="CMC13" s="43"/>
      <c r="CMD13" s="43"/>
      <c r="CME13" s="43"/>
      <c r="CMF13" s="43"/>
      <c r="CMG13" s="43"/>
      <c r="CMH13" s="43"/>
      <c r="CMI13" s="43"/>
      <c r="CMJ13" s="43"/>
      <c r="CMK13" s="43"/>
      <c r="CML13" s="43"/>
      <c r="CMM13" s="43"/>
      <c r="CMN13" s="43"/>
      <c r="CMO13" s="43"/>
      <c r="CMP13" s="43"/>
      <c r="CMQ13" s="43"/>
      <c r="CMR13" s="43"/>
      <c r="CMS13" s="43"/>
      <c r="CMT13" s="43"/>
      <c r="CMU13" s="43"/>
      <c r="CMV13" s="43"/>
      <c r="CMW13" s="43"/>
      <c r="CMX13" s="43"/>
      <c r="CMY13" s="43"/>
      <c r="CMZ13" s="43"/>
      <c r="CNA13" s="43"/>
      <c r="CNB13" s="43"/>
      <c r="CNC13" s="43"/>
      <c r="CND13" s="43"/>
      <c r="CNE13" s="43"/>
      <c r="CNF13" s="43"/>
      <c r="CNG13" s="43"/>
      <c r="CNH13" s="43"/>
      <c r="CNI13" s="43"/>
      <c r="CNJ13" s="43"/>
      <c r="CNK13" s="43"/>
      <c r="CNL13" s="43"/>
      <c r="CNM13" s="43"/>
      <c r="CNN13" s="43"/>
      <c r="CNO13" s="43"/>
      <c r="CNP13" s="43"/>
      <c r="CNQ13" s="43"/>
      <c r="CNR13" s="43"/>
      <c r="CNS13" s="43"/>
      <c r="CNT13" s="43"/>
      <c r="CNU13" s="43"/>
      <c r="CNV13" s="43"/>
      <c r="CNW13" s="43"/>
      <c r="CNX13" s="43"/>
      <c r="CNY13" s="43"/>
      <c r="CNZ13" s="43"/>
      <c r="COA13" s="43"/>
      <c r="COB13" s="43"/>
      <c r="COC13" s="43"/>
      <c r="COD13" s="43"/>
      <c r="COE13" s="43"/>
      <c r="COF13" s="43"/>
      <c r="COG13" s="43"/>
      <c r="COH13" s="43"/>
      <c r="COI13" s="43"/>
      <c r="COJ13" s="43"/>
      <c r="COK13" s="43"/>
      <c r="COL13" s="43"/>
      <c r="COM13" s="43"/>
      <c r="CON13" s="43"/>
      <c r="COO13" s="43"/>
      <c r="COP13" s="43"/>
      <c r="COQ13" s="43"/>
      <c r="COR13" s="43"/>
      <c r="COS13" s="43"/>
      <c r="COT13" s="43"/>
      <c r="COU13" s="43"/>
      <c r="COV13" s="43"/>
      <c r="COW13" s="43"/>
      <c r="COX13" s="43"/>
      <c r="COY13" s="43"/>
      <c r="COZ13" s="43"/>
      <c r="CPA13" s="43"/>
      <c r="CPB13" s="43"/>
      <c r="CPC13" s="43"/>
      <c r="CPD13" s="43"/>
      <c r="CPE13" s="43"/>
      <c r="CPF13" s="43"/>
      <c r="CPG13" s="43"/>
      <c r="CPH13" s="43"/>
      <c r="CPI13" s="43"/>
      <c r="CPJ13" s="43"/>
      <c r="CPK13" s="43"/>
      <c r="CPL13" s="43"/>
      <c r="CPM13" s="43"/>
      <c r="CPN13" s="43"/>
      <c r="CPO13" s="43"/>
      <c r="CPP13" s="43"/>
      <c r="CPQ13" s="43"/>
      <c r="CPR13" s="43"/>
      <c r="CPS13" s="43"/>
      <c r="CPT13" s="43"/>
      <c r="CPU13" s="43"/>
      <c r="CPV13" s="43"/>
      <c r="CPW13" s="43"/>
      <c r="CPX13" s="43"/>
      <c r="CPY13" s="43"/>
      <c r="CPZ13" s="43"/>
      <c r="CQA13" s="43"/>
      <c r="CQB13" s="43"/>
      <c r="CQC13" s="43"/>
      <c r="CQD13" s="43"/>
      <c r="CQE13" s="43"/>
      <c r="CQF13" s="43"/>
      <c r="CQG13" s="43"/>
      <c r="CQH13" s="43"/>
      <c r="CQI13" s="43"/>
      <c r="CQJ13" s="43"/>
      <c r="CQK13" s="43"/>
      <c r="CQL13" s="43"/>
      <c r="CQM13" s="43"/>
      <c r="CQN13" s="43"/>
      <c r="CQO13" s="43"/>
      <c r="CQP13" s="43"/>
      <c r="CQQ13" s="43"/>
      <c r="CQR13" s="43"/>
      <c r="CQS13" s="43"/>
      <c r="CQT13" s="43"/>
      <c r="CQU13" s="43"/>
      <c r="CQV13" s="43"/>
      <c r="CQW13" s="43"/>
      <c r="CQX13" s="43"/>
      <c r="CQY13" s="43"/>
      <c r="CQZ13" s="43"/>
      <c r="CRA13" s="43"/>
      <c r="CRB13" s="43"/>
      <c r="CRC13" s="43"/>
      <c r="CRD13" s="43"/>
      <c r="CRE13" s="43"/>
      <c r="CRF13" s="43"/>
      <c r="CRG13" s="43"/>
      <c r="CRH13" s="43"/>
      <c r="CRI13" s="43"/>
      <c r="CRJ13" s="43"/>
      <c r="CRK13" s="43"/>
      <c r="CRL13" s="43"/>
      <c r="CRM13" s="43"/>
      <c r="CRN13" s="43"/>
      <c r="CRO13" s="43"/>
      <c r="CRP13" s="43"/>
      <c r="CRQ13" s="43"/>
      <c r="CRR13" s="43"/>
      <c r="CRS13" s="43"/>
      <c r="CRT13" s="43"/>
      <c r="CRU13" s="43"/>
      <c r="CRV13" s="43"/>
      <c r="CRW13" s="43"/>
      <c r="CRX13" s="43"/>
      <c r="CRY13" s="43"/>
      <c r="CRZ13" s="43"/>
      <c r="CSA13" s="43"/>
      <c r="CSB13" s="43"/>
      <c r="CSC13" s="43"/>
      <c r="CSD13" s="43"/>
      <c r="CSE13" s="43"/>
      <c r="CSF13" s="43"/>
      <c r="CSG13" s="43"/>
      <c r="CSH13" s="43"/>
      <c r="CSI13" s="43"/>
      <c r="CSJ13" s="43"/>
      <c r="CSK13" s="43"/>
      <c r="CSL13" s="43"/>
      <c r="CSM13" s="43"/>
      <c r="CSN13" s="43"/>
      <c r="CSO13" s="43"/>
      <c r="CSP13" s="43"/>
      <c r="CSQ13" s="43"/>
      <c r="CSR13" s="43"/>
      <c r="CSS13" s="43"/>
      <c r="CST13" s="43"/>
      <c r="CSU13" s="43"/>
      <c r="CSV13" s="43"/>
      <c r="CSW13" s="43"/>
      <c r="CSX13" s="43"/>
      <c r="CSY13" s="43"/>
      <c r="CSZ13" s="43"/>
      <c r="CTA13" s="43"/>
      <c r="CTB13" s="43"/>
      <c r="CTC13" s="43"/>
      <c r="CTD13" s="43"/>
      <c r="CTE13" s="43"/>
      <c r="CTF13" s="43"/>
      <c r="CTG13" s="43"/>
      <c r="CTH13" s="43"/>
      <c r="CTI13" s="43"/>
      <c r="CTJ13" s="43"/>
      <c r="CTK13" s="43"/>
      <c r="CTL13" s="43"/>
      <c r="CTM13" s="43"/>
      <c r="CTN13" s="43"/>
      <c r="CTO13" s="43"/>
      <c r="CTP13" s="43"/>
      <c r="CTQ13" s="43"/>
      <c r="CTR13" s="43"/>
      <c r="CTS13" s="43"/>
      <c r="CTT13" s="43"/>
      <c r="CTU13" s="43"/>
      <c r="CTV13" s="43"/>
      <c r="CTW13" s="43"/>
      <c r="CTX13" s="43"/>
      <c r="CTY13" s="43"/>
      <c r="CTZ13" s="43"/>
      <c r="CUA13" s="43"/>
      <c r="CUB13" s="43"/>
      <c r="CUC13" s="43"/>
      <c r="CUD13" s="43"/>
      <c r="CUE13" s="43"/>
      <c r="CUF13" s="43"/>
      <c r="CUG13" s="43"/>
      <c r="CUH13" s="43"/>
      <c r="CUI13" s="43"/>
      <c r="CUJ13" s="43"/>
      <c r="CUK13" s="43"/>
      <c r="CUL13" s="43"/>
      <c r="CUM13" s="43"/>
      <c r="CUN13" s="43"/>
      <c r="CUO13" s="43"/>
      <c r="CUP13" s="43"/>
      <c r="CUQ13" s="43"/>
      <c r="CUR13" s="43"/>
      <c r="CUS13" s="43"/>
      <c r="CUT13" s="43"/>
      <c r="CUU13" s="43"/>
      <c r="CUV13" s="43"/>
      <c r="CUW13" s="43"/>
      <c r="CUX13" s="43"/>
      <c r="CUY13" s="43"/>
      <c r="CUZ13" s="43"/>
      <c r="CVA13" s="43"/>
      <c r="CVB13" s="43"/>
      <c r="CVC13" s="43"/>
      <c r="CVD13" s="43"/>
      <c r="CVE13" s="43"/>
      <c r="CVF13" s="43"/>
      <c r="CVG13" s="43"/>
      <c r="CVH13" s="43"/>
      <c r="CVI13" s="43"/>
      <c r="CVJ13" s="43"/>
      <c r="CVK13" s="43"/>
      <c r="CVL13" s="43"/>
      <c r="CVM13" s="43"/>
      <c r="CVN13" s="43"/>
      <c r="CVO13" s="43"/>
      <c r="CVP13" s="43"/>
      <c r="CVQ13" s="43"/>
      <c r="CVR13" s="43"/>
      <c r="CVS13" s="43"/>
      <c r="CVT13" s="43"/>
      <c r="CVU13" s="43"/>
      <c r="CVV13" s="43"/>
      <c r="CVW13" s="43"/>
      <c r="CVX13" s="43"/>
      <c r="CVY13" s="43"/>
      <c r="CVZ13" s="43"/>
      <c r="CWA13" s="43"/>
      <c r="CWB13" s="43"/>
      <c r="CWC13" s="43"/>
      <c r="CWD13" s="43"/>
      <c r="CWE13" s="43"/>
      <c r="CWF13" s="43"/>
      <c r="CWG13" s="43"/>
      <c r="CWH13" s="43"/>
      <c r="CWI13" s="43"/>
      <c r="CWJ13" s="43"/>
      <c r="CWK13" s="43"/>
      <c r="CWL13" s="43"/>
      <c r="CWM13" s="43"/>
      <c r="CWN13" s="43"/>
      <c r="CWO13" s="43"/>
      <c r="CWP13" s="43"/>
      <c r="CWQ13" s="43"/>
      <c r="CWR13" s="43"/>
      <c r="CWS13" s="43"/>
      <c r="CWT13" s="43"/>
      <c r="CWU13" s="43"/>
      <c r="CWV13" s="43"/>
      <c r="CWW13" s="43"/>
      <c r="CWX13" s="43"/>
      <c r="CWY13" s="43"/>
      <c r="CWZ13" s="43"/>
      <c r="CXA13" s="43"/>
      <c r="CXB13" s="43"/>
      <c r="CXC13" s="43"/>
      <c r="CXD13" s="43"/>
      <c r="CXE13" s="43"/>
      <c r="CXF13" s="43"/>
      <c r="CXG13" s="43"/>
      <c r="CXH13" s="43"/>
      <c r="CXI13" s="43"/>
      <c r="CXJ13" s="43"/>
      <c r="CXK13" s="43"/>
      <c r="CXL13" s="43"/>
      <c r="CXM13" s="43"/>
      <c r="CXN13" s="43"/>
      <c r="CXO13" s="43"/>
      <c r="CXP13" s="43"/>
      <c r="CXQ13" s="43"/>
      <c r="CXR13" s="43"/>
      <c r="CXS13" s="43"/>
      <c r="CXT13" s="43"/>
      <c r="CXU13" s="43"/>
      <c r="CXV13" s="43"/>
      <c r="CXW13" s="43"/>
      <c r="CXX13" s="43"/>
      <c r="CXY13" s="43"/>
      <c r="CXZ13" s="43"/>
      <c r="CYA13" s="43"/>
      <c r="CYB13" s="43"/>
      <c r="CYC13" s="43"/>
      <c r="CYD13" s="43"/>
      <c r="CYE13" s="43"/>
      <c r="CYF13" s="43"/>
      <c r="CYG13" s="43"/>
      <c r="CYH13" s="43"/>
      <c r="CYI13" s="43"/>
      <c r="CYJ13" s="43"/>
      <c r="CYK13" s="43"/>
      <c r="CYL13" s="43"/>
      <c r="CYM13" s="43"/>
      <c r="CYN13" s="43"/>
      <c r="CYO13" s="43"/>
      <c r="CYP13" s="43"/>
      <c r="CYQ13" s="43"/>
      <c r="CYR13" s="43"/>
      <c r="CYS13" s="43"/>
      <c r="CYT13" s="43"/>
      <c r="CYU13" s="43"/>
      <c r="CYV13" s="43"/>
      <c r="CYW13" s="43"/>
      <c r="CYX13" s="43"/>
      <c r="CYY13" s="43"/>
      <c r="CYZ13" s="43"/>
      <c r="CZA13" s="43"/>
      <c r="CZB13" s="43"/>
      <c r="CZC13" s="43"/>
      <c r="CZD13" s="43"/>
      <c r="CZE13" s="43"/>
      <c r="CZF13" s="43"/>
      <c r="CZG13" s="43"/>
      <c r="CZH13" s="43"/>
      <c r="CZI13" s="43"/>
      <c r="CZJ13" s="43"/>
      <c r="CZK13" s="43"/>
      <c r="CZL13" s="43"/>
      <c r="CZM13" s="43"/>
      <c r="CZN13" s="43"/>
      <c r="CZO13" s="43"/>
      <c r="CZP13" s="43"/>
      <c r="CZQ13" s="43"/>
      <c r="CZR13" s="43"/>
      <c r="CZS13" s="43"/>
      <c r="CZT13" s="43"/>
      <c r="CZU13" s="43"/>
      <c r="CZV13" s="43"/>
      <c r="CZW13" s="43"/>
      <c r="CZX13" s="43"/>
      <c r="CZY13" s="43"/>
      <c r="CZZ13" s="43"/>
      <c r="DAA13" s="43"/>
      <c r="DAB13" s="43"/>
      <c r="DAC13" s="43"/>
      <c r="DAD13" s="43"/>
      <c r="DAE13" s="43"/>
      <c r="DAF13" s="43"/>
      <c r="DAG13" s="43"/>
      <c r="DAH13" s="43"/>
      <c r="DAI13" s="43"/>
      <c r="DAJ13" s="43"/>
      <c r="DAK13" s="43"/>
      <c r="DAL13" s="43"/>
      <c r="DAM13" s="43"/>
      <c r="DAN13" s="43"/>
      <c r="DAO13" s="43"/>
      <c r="DAP13" s="43"/>
      <c r="DAQ13" s="43"/>
      <c r="DAR13" s="43"/>
      <c r="DAS13" s="43"/>
      <c r="DAT13" s="43"/>
      <c r="DAU13" s="43"/>
      <c r="DAV13" s="43"/>
      <c r="DAW13" s="43"/>
      <c r="DAX13" s="43"/>
      <c r="DAY13" s="43"/>
      <c r="DAZ13" s="43"/>
      <c r="DBA13" s="43"/>
      <c r="DBB13" s="43"/>
      <c r="DBC13" s="43"/>
      <c r="DBD13" s="43"/>
      <c r="DBE13" s="43"/>
      <c r="DBF13" s="43"/>
      <c r="DBG13" s="43"/>
      <c r="DBH13" s="43"/>
      <c r="DBI13" s="43"/>
      <c r="DBJ13" s="43"/>
      <c r="DBK13" s="43"/>
      <c r="DBL13" s="43"/>
      <c r="DBM13" s="43"/>
      <c r="DBN13" s="43"/>
      <c r="DBO13" s="43"/>
      <c r="DBP13" s="43"/>
      <c r="DBQ13" s="43"/>
      <c r="DBR13" s="43"/>
      <c r="DBS13" s="43"/>
      <c r="DBT13" s="43"/>
      <c r="DBU13" s="43"/>
      <c r="DBV13" s="43"/>
      <c r="DBW13" s="43"/>
      <c r="DBX13" s="43"/>
      <c r="DBY13" s="43"/>
      <c r="DBZ13" s="43"/>
      <c r="DCA13" s="43"/>
      <c r="DCB13" s="43"/>
      <c r="DCC13" s="43"/>
      <c r="DCD13" s="43"/>
      <c r="DCE13" s="43"/>
      <c r="DCF13" s="43"/>
      <c r="DCG13" s="43"/>
      <c r="DCH13" s="43"/>
      <c r="DCI13" s="43"/>
      <c r="DCJ13" s="43"/>
      <c r="DCK13" s="43"/>
      <c r="DCL13" s="43"/>
      <c r="DCM13" s="43"/>
      <c r="DCN13" s="43"/>
      <c r="DCO13" s="43"/>
      <c r="DCP13" s="43"/>
      <c r="DCQ13" s="43"/>
      <c r="DCR13" s="43"/>
      <c r="DCS13" s="43"/>
      <c r="DCT13" s="43"/>
      <c r="DCU13" s="43"/>
      <c r="DCV13" s="43"/>
      <c r="DCW13" s="43"/>
      <c r="DCX13" s="43"/>
      <c r="DCY13" s="43"/>
      <c r="DCZ13" s="43"/>
      <c r="DDA13" s="43"/>
      <c r="DDB13" s="43"/>
      <c r="DDC13" s="43"/>
      <c r="DDD13" s="43"/>
      <c r="DDE13" s="43"/>
      <c r="DDF13" s="43"/>
      <c r="DDG13" s="43"/>
      <c r="DDH13" s="43"/>
      <c r="DDI13" s="43"/>
      <c r="DDJ13" s="43"/>
      <c r="DDK13" s="43"/>
      <c r="DDL13" s="43"/>
      <c r="DDM13" s="43"/>
      <c r="DDN13" s="43"/>
      <c r="DDO13" s="43"/>
      <c r="DDP13" s="43"/>
      <c r="DDQ13" s="43"/>
      <c r="DDR13" s="43"/>
      <c r="DDS13" s="43"/>
      <c r="DDT13" s="43"/>
      <c r="DDU13" s="43"/>
      <c r="DDV13" s="43"/>
      <c r="DDW13" s="43"/>
      <c r="DDX13" s="43"/>
      <c r="DDY13" s="43"/>
      <c r="DDZ13" s="43"/>
      <c r="DEA13" s="43"/>
      <c r="DEB13" s="43"/>
      <c r="DEC13" s="43"/>
      <c r="DED13" s="43"/>
      <c r="DEE13" s="43"/>
      <c r="DEF13" s="43"/>
      <c r="DEG13" s="43"/>
      <c r="DEH13" s="43"/>
      <c r="DEI13" s="43"/>
      <c r="DEJ13" s="43"/>
      <c r="DEK13" s="43"/>
      <c r="DEL13" s="43"/>
      <c r="DEM13" s="43"/>
      <c r="DEN13" s="43"/>
      <c r="DEO13" s="43"/>
      <c r="DEP13" s="43"/>
      <c r="DEQ13" s="43"/>
      <c r="DER13" s="43"/>
      <c r="DES13" s="43"/>
      <c r="DET13" s="43"/>
      <c r="DEU13" s="43"/>
      <c r="DEV13" s="43"/>
      <c r="DEW13" s="43"/>
      <c r="DEX13" s="43"/>
      <c r="DEY13" s="43"/>
      <c r="DEZ13" s="43"/>
      <c r="DFA13" s="43"/>
      <c r="DFB13" s="43"/>
      <c r="DFC13" s="43"/>
      <c r="DFD13" s="43"/>
      <c r="DFE13" s="43"/>
      <c r="DFF13" s="43"/>
      <c r="DFG13" s="43"/>
      <c r="DFH13" s="43"/>
      <c r="DFI13" s="43"/>
      <c r="DFJ13" s="43"/>
      <c r="DFK13" s="43"/>
      <c r="DFL13" s="43"/>
      <c r="DFM13" s="43"/>
      <c r="DFN13" s="43"/>
      <c r="DFO13" s="43"/>
      <c r="DFP13" s="43"/>
      <c r="DFQ13" s="43"/>
      <c r="DFR13" s="43"/>
      <c r="DFS13" s="43"/>
      <c r="DFT13" s="43"/>
      <c r="DFU13" s="43"/>
      <c r="DFV13" s="43"/>
      <c r="DFW13" s="43"/>
      <c r="DFX13" s="43"/>
      <c r="DFY13" s="43"/>
      <c r="DFZ13" s="43"/>
      <c r="DGA13" s="43"/>
      <c r="DGB13" s="43"/>
      <c r="DGC13" s="43"/>
      <c r="DGD13" s="43"/>
      <c r="DGE13" s="43"/>
      <c r="DGF13" s="43"/>
      <c r="DGG13" s="43"/>
      <c r="DGH13" s="43"/>
      <c r="DGI13" s="43"/>
      <c r="DGJ13" s="43"/>
      <c r="DGK13" s="43"/>
      <c r="DGL13" s="43"/>
      <c r="DGM13" s="43"/>
      <c r="DGN13" s="43"/>
      <c r="DGO13" s="43"/>
      <c r="DGP13" s="43"/>
      <c r="DGQ13" s="43"/>
      <c r="DGR13" s="43"/>
      <c r="DGS13" s="43"/>
      <c r="DGT13" s="43"/>
      <c r="DGU13" s="43"/>
      <c r="DGV13" s="43"/>
      <c r="DGW13" s="43"/>
      <c r="DGX13" s="43"/>
      <c r="DGY13" s="43"/>
      <c r="DGZ13" s="43"/>
      <c r="DHA13" s="43"/>
      <c r="DHB13" s="43"/>
      <c r="DHC13" s="43"/>
      <c r="DHD13" s="43"/>
      <c r="DHE13" s="43"/>
      <c r="DHF13" s="43"/>
      <c r="DHG13" s="43"/>
      <c r="DHH13" s="43"/>
      <c r="DHI13" s="43"/>
      <c r="DHJ13" s="43"/>
      <c r="DHK13" s="43"/>
      <c r="DHL13" s="43"/>
      <c r="DHM13" s="43"/>
      <c r="DHN13" s="43"/>
      <c r="DHO13" s="43"/>
      <c r="DHP13" s="43"/>
      <c r="DHQ13" s="43"/>
      <c r="DHR13" s="43"/>
      <c r="DHS13" s="43"/>
      <c r="DHT13" s="43"/>
      <c r="DHU13" s="43"/>
      <c r="DHV13" s="43"/>
      <c r="DHW13" s="43"/>
      <c r="DHX13" s="43"/>
      <c r="DHY13" s="43"/>
      <c r="DHZ13" s="43"/>
      <c r="DIA13" s="43"/>
      <c r="DIB13" s="43"/>
      <c r="DIC13" s="43"/>
      <c r="DID13" s="43"/>
      <c r="DIE13" s="43"/>
      <c r="DIF13" s="43"/>
      <c r="DIG13" s="43"/>
      <c r="DIH13" s="43"/>
      <c r="DII13" s="43"/>
      <c r="DIJ13" s="43"/>
      <c r="DIK13" s="43"/>
      <c r="DIL13" s="43"/>
      <c r="DIM13" s="43"/>
      <c r="DIN13" s="43"/>
      <c r="DIO13" s="43"/>
      <c r="DIP13" s="43"/>
      <c r="DIQ13" s="43"/>
      <c r="DIR13" s="43"/>
      <c r="DIS13" s="43"/>
      <c r="DIT13" s="43"/>
      <c r="DIU13" s="43"/>
      <c r="DIV13" s="43"/>
      <c r="DIW13" s="43"/>
      <c r="DIX13" s="43"/>
      <c r="DIY13" s="43"/>
      <c r="DIZ13" s="43"/>
      <c r="DJA13" s="43"/>
      <c r="DJB13" s="43"/>
      <c r="DJC13" s="43"/>
      <c r="DJD13" s="43"/>
      <c r="DJE13" s="43"/>
      <c r="DJF13" s="43"/>
      <c r="DJG13" s="43"/>
      <c r="DJH13" s="43"/>
      <c r="DJI13" s="43"/>
      <c r="DJJ13" s="43"/>
      <c r="DJK13" s="43"/>
      <c r="DJL13" s="43"/>
      <c r="DJM13" s="43"/>
      <c r="DJN13" s="43"/>
      <c r="DJO13" s="43"/>
      <c r="DJP13" s="43"/>
      <c r="DJQ13" s="43"/>
      <c r="DJR13" s="43"/>
      <c r="DJS13" s="43"/>
      <c r="DJT13" s="43"/>
      <c r="DJU13" s="43"/>
      <c r="DJV13" s="43"/>
      <c r="DJW13" s="43"/>
      <c r="DJX13" s="43"/>
      <c r="DJY13" s="43"/>
      <c r="DJZ13" s="43"/>
      <c r="DKA13" s="43"/>
      <c r="DKB13" s="43"/>
      <c r="DKC13" s="43"/>
      <c r="DKD13" s="43"/>
      <c r="DKE13" s="43"/>
      <c r="DKF13" s="43"/>
      <c r="DKG13" s="43"/>
      <c r="DKH13" s="43"/>
      <c r="DKI13" s="43"/>
      <c r="DKJ13" s="43"/>
      <c r="DKK13" s="43"/>
      <c r="DKL13" s="43"/>
      <c r="DKM13" s="43"/>
      <c r="DKN13" s="43"/>
      <c r="DKO13" s="43"/>
      <c r="DKP13" s="43"/>
      <c r="DKQ13" s="43"/>
      <c r="DKR13" s="43"/>
      <c r="DKS13" s="43"/>
      <c r="DKT13" s="43"/>
      <c r="DKU13" s="43"/>
      <c r="DKV13" s="43"/>
      <c r="DKW13" s="43"/>
      <c r="DKX13" s="43"/>
      <c r="DKY13" s="43"/>
      <c r="DKZ13" s="43"/>
      <c r="DLA13" s="43"/>
      <c r="DLB13" s="43"/>
      <c r="DLC13" s="43"/>
      <c r="DLD13" s="43"/>
      <c r="DLE13" s="43"/>
      <c r="DLF13" s="43"/>
      <c r="DLG13" s="43"/>
      <c r="DLH13" s="43"/>
      <c r="DLI13" s="43"/>
      <c r="DLJ13" s="43"/>
      <c r="DLK13" s="43"/>
      <c r="DLL13" s="43"/>
      <c r="DLM13" s="43"/>
      <c r="DLN13" s="43"/>
      <c r="DLO13" s="43"/>
      <c r="DLP13" s="43"/>
      <c r="DLQ13" s="43"/>
      <c r="DLR13" s="43"/>
      <c r="DLS13" s="43"/>
      <c r="DLT13" s="43"/>
      <c r="DLU13" s="43"/>
      <c r="DLV13" s="43"/>
      <c r="DLW13" s="43"/>
      <c r="DLX13" s="43"/>
      <c r="DLY13" s="43"/>
      <c r="DLZ13" s="43"/>
      <c r="DMA13" s="43"/>
      <c r="DMB13" s="43"/>
      <c r="DMC13" s="43"/>
      <c r="DMD13" s="43"/>
      <c r="DME13" s="43"/>
      <c r="DMF13" s="43"/>
      <c r="DMG13" s="43"/>
      <c r="DMH13" s="43"/>
      <c r="DMI13" s="43"/>
      <c r="DMJ13" s="43"/>
      <c r="DMK13" s="43"/>
      <c r="DML13" s="43"/>
      <c r="DMM13" s="43"/>
      <c r="DMN13" s="43"/>
      <c r="DMO13" s="43"/>
      <c r="DMP13" s="43"/>
      <c r="DMQ13" s="43"/>
      <c r="DMR13" s="43"/>
      <c r="DMS13" s="43"/>
      <c r="DMT13" s="43"/>
      <c r="DMU13" s="43"/>
      <c r="DMV13" s="43"/>
      <c r="DMW13" s="43"/>
      <c r="DMX13" s="43"/>
      <c r="DMY13" s="43"/>
      <c r="DMZ13" s="43"/>
      <c r="DNA13" s="43"/>
      <c r="DNB13" s="43"/>
      <c r="DNC13" s="43"/>
      <c r="DND13" s="43"/>
      <c r="DNE13" s="43"/>
      <c r="DNF13" s="43"/>
      <c r="DNG13" s="43"/>
      <c r="DNH13" s="43"/>
      <c r="DNI13" s="43"/>
      <c r="DNJ13" s="43"/>
      <c r="DNK13" s="43"/>
      <c r="DNL13" s="43"/>
      <c r="DNM13" s="43"/>
      <c r="DNN13" s="43"/>
      <c r="DNO13" s="43"/>
      <c r="DNP13" s="43"/>
      <c r="DNQ13" s="43"/>
      <c r="DNR13" s="43"/>
      <c r="DNS13" s="43"/>
      <c r="DNT13" s="43"/>
      <c r="DNU13" s="43"/>
      <c r="DNV13" s="43"/>
      <c r="DNW13" s="43"/>
      <c r="DNX13" s="43"/>
      <c r="DNY13" s="43"/>
      <c r="DNZ13" s="43"/>
      <c r="DOA13" s="43"/>
      <c r="DOB13" s="43"/>
      <c r="DOC13" s="43"/>
      <c r="DOD13" s="43"/>
      <c r="DOE13" s="43"/>
      <c r="DOF13" s="43"/>
      <c r="DOG13" s="43"/>
      <c r="DOH13" s="43"/>
      <c r="DOI13" s="43"/>
      <c r="DOJ13" s="43"/>
      <c r="DOK13" s="43"/>
      <c r="DOL13" s="43"/>
      <c r="DOM13" s="43"/>
      <c r="DON13" s="43"/>
      <c r="DOO13" s="43"/>
      <c r="DOP13" s="43"/>
      <c r="DOQ13" s="43"/>
      <c r="DOR13" s="43"/>
      <c r="DOS13" s="43"/>
      <c r="DOT13" s="43"/>
      <c r="DOU13" s="43"/>
      <c r="DOV13" s="43"/>
      <c r="DOW13" s="43"/>
      <c r="DOX13" s="43"/>
      <c r="DOY13" s="43"/>
      <c r="DOZ13" s="43"/>
      <c r="DPA13" s="43"/>
      <c r="DPB13" s="43"/>
      <c r="DPC13" s="43"/>
      <c r="DPD13" s="43"/>
      <c r="DPE13" s="43"/>
      <c r="DPF13" s="43"/>
      <c r="DPG13" s="43"/>
      <c r="DPH13" s="43"/>
      <c r="DPI13" s="43"/>
      <c r="DPJ13" s="43"/>
      <c r="DPK13" s="43"/>
      <c r="DPL13" s="43"/>
      <c r="DPM13" s="43"/>
      <c r="DPN13" s="43"/>
      <c r="DPO13" s="43"/>
      <c r="DPP13" s="43"/>
      <c r="DPQ13" s="43"/>
      <c r="DPR13" s="43"/>
      <c r="DPS13" s="43"/>
      <c r="DPT13" s="43"/>
      <c r="DPU13" s="43"/>
      <c r="DPV13" s="43"/>
      <c r="DPW13" s="43"/>
      <c r="DPX13" s="43"/>
      <c r="DPY13" s="43"/>
      <c r="DPZ13" s="43"/>
      <c r="DQA13" s="43"/>
      <c r="DQB13" s="43"/>
      <c r="DQC13" s="43"/>
      <c r="DQD13" s="43"/>
      <c r="DQE13" s="43"/>
      <c r="DQF13" s="43"/>
      <c r="DQG13" s="43"/>
      <c r="DQH13" s="43"/>
      <c r="DQI13" s="43"/>
      <c r="DQJ13" s="43"/>
      <c r="DQK13" s="43"/>
      <c r="DQL13" s="43"/>
      <c r="DQM13" s="43"/>
      <c r="DQN13" s="43"/>
      <c r="DQO13" s="43"/>
      <c r="DQP13" s="43"/>
      <c r="DQQ13" s="43"/>
      <c r="DQR13" s="43"/>
      <c r="DQS13" s="43"/>
      <c r="DQT13" s="43"/>
      <c r="DQU13" s="43"/>
      <c r="DQV13" s="43"/>
      <c r="DQW13" s="43"/>
      <c r="DQX13" s="43"/>
      <c r="DQY13" s="43"/>
      <c r="DQZ13" s="43"/>
      <c r="DRA13" s="43"/>
      <c r="DRB13" s="43"/>
      <c r="DRC13" s="43"/>
      <c r="DRD13" s="43"/>
      <c r="DRE13" s="43"/>
      <c r="DRF13" s="43"/>
      <c r="DRG13" s="43"/>
      <c r="DRH13" s="43"/>
      <c r="DRI13" s="43"/>
      <c r="DRJ13" s="43"/>
      <c r="DRK13" s="43"/>
      <c r="DRL13" s="43"/>
      <c r="DRM13" s="43"/>
      <c r="DRN13" s="43"/>
      <c r="DRO13" s="43"/>
      <c r="DRP13" s="43"/>
      <c r="DRQ13" s="43"/>
      <c r="DRR13" s="43"/>
      <c r="DRS13" s="43"/>
      <c r="DRT13" s="43"/>
      <c r="DRU13" s="43"/>
      <c r="DRV13" s="43"/>
      <c r="DRW13" s="43"/>
      <c r="DRX13" s="43"/>
      <c r="DRY13" s="43"/>
      <c r="DRZ13" s="43"/>
      <c r="DSA13" s="43"/>
      <c r="DSB13" s="43"/>
      <c r="DSC13" s="43"/>
      <c r="DSD13" s="43"/>
      <c r="DSE13" s="43"/>
      <c r="DSF13" s="43"/>
      <c r="DSG13" s="43"/>
      <c r="DSH13" s="43"/>
      <c r="DSI13" s="43"/>
      <c r="DSJ13" s="43"/>
      <c r="DSK13" s="43"/>
      <c r="DSL13" s="43"/>
      <c r="DSM13" s="43"/>
      <c r="DSN13" s="43"/>
      <c r="DSO13" s="43"/>
      <c r="DSP13" s="43"/>
      <c r="DSQ13" s="43"/>
      <c r="DSR13" s="43"/>
      <c r="DSS13" s="43"/>
      <c r="DST13" s="43"/>
      <c r="DSU13" s="43"/>
      <c r="DSV13" s="43"/>
      <c r="DSW13" s="43"/>
      <c r="DSX13" s="43"/>
      <c r="DSY13" s="43"/>
      <c r="DSZ13" s="43"/>
      <c r="DTA13" s="43"/>
      <c r="DTB13" s="43"/>
      <c r="DTC13" s="43"/>
      <c r="DTD13" s="43"/>
      <c r="DTE13" s="43"/>
      <c r="DTF13" s="43"/>
      <c r="DTG13" s="43"/>
      <c r="DTH13" s="43"/>
      <c r="DTI13" s="43"/>
      <c r="DTJ13" s="43"/>
      <c r="DTK13" s="43"/>
      <c r="DTL13" s="43"/>
      <c r="DTM13" s="43"/>
      <c r="DTN13" s="43"/>
      <c r="DTO13" s="43"/>
      <c r="DTP13" s="43"/>
      <c r="DTQ13" s="43"/>
      <c r="DTR13" s="43"/>
      <c r="DTS13" s="43"/>
      <c r="DTT13" s="43"/>
      <c r="DTU13" s="43"/>
      <c r="DTV13" s="43"/>
      <c r="DTW13" s="43"/>
      <c r="DTX13" s="43"/>
      <c r="DTY13" s="43"/>
      <c r="DTZ13" s="43"/>
      <c r="DUA13" s="43"/>
      <c r="DUB13" s="43"/>
      <c r="DUC13" s="43"/>
      <c r="DUD13" s="43"/>
      <c r="DUE13" s="43"/>
      <c r="DUF13" s="43"/>
      <c r="DUG13" s="43"/>
      <c r="DUH13" s="43"/>
      <c r="DUI13" s="43"/>
      <c r="DUJ13" s="43"/>
      <c r="DUK13" s="43"/>
      <c r="DUL13" s="43"/>
      <c r="DUM13" s="43"/>
      <c r="DUN13" s="43"/>
      <c r="DUO13" s="43"/>
      <c r="DUP13" s="43"/>
      <c r="DUQ13" s="43"/>
      <c r="DUR13" s="43"/>
      <c r="DUS13" s="43"/>
      <c r="DUT13" s="43"/>
      <c r="DUU13" s="43"/>
      <c r="DUV13" s="43"/>
      <c r="DUW13" s="43"/>
      <c r="DUX13" s="43"/>
      <c r="DUY13" s="43"/>
      <c r="DUZ13" s="43"/>
      <c r="DVA13" s="43"/>
      <c r="DVB13" s="43"/>
      <c r="DVC13" s="43"/>
      <c r="DVD13" s="43"/>
      <c r="DVE13" s="43"/>
      <c r="DVF13" s="43"/>
      <c r="DVG13" s="43"/>
      <c r="DVH13" s="43"/>
      <c r="DVI13" s="43"/>
      <c r="DVJ13" s="43"/>
      <c r="DVK13" s="43"/>
      <c r="DVL13" s="43"/>
      <c r="DVM13" s="43"/>
      <c r="DVN13" s="43"/>
      <c r="DVO13" s="43"/>
      <c r="DVP13" s="43"/>
      <c r="DVQ13" s="43"/>
      <c r="DVR13" s="43"/>
      <c r="DVS13" s="43"/>
      <c r="DVT13" s="43"/>
      <c r="DVU13" s="43"/>
      <c r="DVV13" s="43"/>
      <c r="DVW13" s="43"/>
      <c r="DVX13" s="43"/>
      <c r="DVY13" s="43"/>
      <c r="DVZ13" s="43"/>
      <c r="DWA13" s="43"/>
      <c r="DWB13" s="43"/>
      <c r="DWC13" s="43"/>
      <c r="DWD13" s="43"/>
      <c r="DWE13" s="43"/>
      <c r="DWF13" s="43"/>
      <c r="DWG13" s="43"/>
      <c r="DWH13" s="43"/>
      <c r="DWI13" s="43"/>
      <c r="DWJ13" s="43"/>
      <c r="DWK13" s="43"/>
      <c r="DWL13" s="43"/>
      <c r="DWM13" s="43"/>
      <c r="DWN13" s="43"/>
      <c r="DWO13" s="43"/>
      <c r="DWP13" s="43"/>
      <c r="DWQ13" s="43"/>
      <c r="DWR13" s="43"/>
      <c r="DWS13" s="43"/>
      <c r="DWT13" s="43"/>
      <c r="DWU13" s="43"/>
      <c r="DWV13" s="43"/>
      <c r="DWW13" s="43"/>
      <c r="DWX13" s="43"/>
      <c r="DWY13" s="43"/>
      <c r="DWZ13" s="43"/>
      <c r="DXA13" s="43"/>
      <c r="DXB13" s="43"/>
      <c r="DXC13" s="43"/>
      <c r="DXD13" s="43"/>
      <c r="DXE13" s="43"/>
      <c r="DXF13" s="43"/>
      <c r="DXG13" s="43"/>
      <c r="DXH13" s="43"/>
      <c r="DXI13" s="43"/>
      <c r="DXJ13" s="43"/>
      <c r="DXK13" s="43"/>
      <c r="DXL13" s="43"/>
      <c r="DXM13" s="43"/>
      <c r="DXN13" s="43"/>
      <c r="DXO13" s="43"/>
      <c r="DXP13" s="43"/>
      <c r="DXQ13" s="43"/>
      <c r="DXR13" s="43"/>
      <c r="DXS13" s="43"/>
      <c r="DXT13" s="43"/>
      <c r="DXU13" s="43"/>
      <c r="DXV13" s="43"/>
      <c r="DXW13" s="43"/>
      <c r="DXX13" s="43"/>
      <c r="DXY13" s="43"/>
      <c r="DXZ13" s="43"/>
      <c r="DYA13" s="43"/>
      <c r="DYB13" s="43"/>
      <c r="DYC13" s="43"/>
      <c r="DYD13" s="43"/>
      <c r="DYE13" s="43"/>
      <c r="DYF13" s="43"/>
      <c r="DYG13" s="43"/>
      <c r="DYH13" s="43"/>
      <c r="DYI13" s="43"/>
      <c r="DYJ13" s="43"/>
      <c r="DYK13" s="43"/>
      <c r="DYL13" s="43"/>
      <c r="DYM13" s="43"/>
      <c r="DYN13" s="43"/>
      <c r="DYO13" s="43"/>
      <c r="DYP13" s="43"/>
      <c r="DYQ13" s="43"/>
      <c r="DYR13" s="43"/>
      <c r="DYS13" s="43"/>
      <c r="DYT13" s="43"/>
      <c r="DYU13" s="43"/>
      <c r="DYV13" s="43"/>
      <c r="DYW13" s="43"/>
      <c r="DYX13" s="43"/>
      <c r="DYY13" s="43"/>
      <c r="DYZ13" s="43"/>
      <c r="DZA13" s="43"/>
      <c r="DZB13" s="43"/>
      <c r="DZC13" s="43"/>
      <c r="DZD13" s="43"/>
      <c r="DZE13" s="43"/>
      <c r="DZF13" s="43"/>
      <c r="DZG13" s="43"/>
      <c r="DZH13" s="43"/>
      <c r="DZI13" s="43"/>
      <c r="DZJ13" s="43"/>
      <c r="DZK13" s="43"/>
      <c r="DZL13" s="43"/>
      <c r="DZM13" s="43"/>
      <c r="DZN13" s="43"/>
      <c r="DZO13" s="43"/>
      <c r="DZP13" s="43"/>
      <c r="DZQ13" s="43"/>
      <c r="DZR13" s="43"/>
      <c r="DZS13" s="43"/>
      <c r="DZT13" s="43"/>
      <c r="DZU13" s="43"/>
      <c r="DZV13" s="43"/>
      <c r="DZW13" s="43"/>
      <c r="DZX13" s="43"/>
      <c r="DZY13" s="43"/>
      <c r="DZZ13" s="43"/>
      <c r="EAA13" s="43"/>
      <c r="EAB13" s="43"/>
      <c r="EAC13" s="43"/>
      <c r="EAD13" s="43"/>
      <c r="EAE13" s="43"/>
      <c r="EAF13" s="43"/>
      <c r="EAG13" s="43"/>
      <c r="EAH13" s="43"/>
      <c r="EAI13" s="43"/>
      <c r="EAJ13" s="43"/>
      <c r="EAK13" s="43"/>
      <c r="EAL13" s="43"/>
      <c r="EAM13" s="43"/>
      <c r="EAN13" s="43"/>
      <c r="EAO13" s="43"/>
      <c r="EAP13" s="43"/>
      <c r="EAQ13" s="43"/>
      <c r="EAR13" s="43"/>
      <c r="EAS13" s="43"/>
      <c r="EAT13" s="43"/>
      <c r="EAU13" s="43"/>
      <c r="EAV13" s="43"/>
      <c r="EAW13" s="43"/>
      <c r="EAX13" s="43"/>
      <c r="EAY13" s="43"/>
      <c r="EAZ13" s="43"/>
      <c r="EBA13" s="43"/>
      <c r="EBB13" s="43"/>
      <c r="EBC13" s="43"/>
      <c r="EBD13" s="43"/>
      <c r="EBE13" s="43"/>
      <c r="EBF13" s="43"/>
      <c r="EBG13" s="43"/>
      <c r="EBH13" s="43"/>
      <c r="EBI13" s="43"/>
      <c r="EBJ13" s="43"/>
      <c r="EBK13" s="43"/>
      <c r="EBL13" s="43"/>
      <c r="EBM13" s="43"/>
      <c r="EBN13" s="43"/>
      <c r="EBO13" s="43"/>
      <c r="EBP13" s="43"/>
      <c r="EBQ13" s="43"/>
      <c r="EBR13" s="43"/>
      <c r="EBS13" s="43"/>
      <c r="EBT13" s="43"/>
      <c r="EBU13" s="43"/>
      <c r="EBV13" s="43"/>
      <c r="EBW13" s="43"/>
      <c r="EBX13" s="43"/>
      <c r="EBY13" s="43"/>
      <c r="EBZ13" s="43"/>
      <c r="ECA13" s="43"/>
      <c r="ECB13" s="43"/>
      <c r="ECC13" s="43"/>
      <c r="ECD13" s="43"/>
      <c r="ECE13" s="43"/>
      <c r="ECF13" s="43"/>
      <c r="ECG13" s="43"/>
      <c r="ECH13" s="43"/>
      <c r="ECI13" s="43"/>
      <c r="ECJ13" s="43"/>
      <c r="ECK13" s="43"/>
      <c r="ECL13" s="43"/>
      <c r="ECM13" s="43"/>
      <c r="ECN13" s="43"/>
      <c r="ECO13" s="43"/>
      <c r="ECP13" s="43"/>
      <c r="ECQ13" s="43"/>
      <c r="ECR13" s="43"/>
      <c r="ECS13" s="43"/>
      <c r="ECT13" s="43"/>
      <c r="ECU13" s="43"/>
      <c r="ECV13" s="43"/>
      <c r="ECW13" s="43"/>
      <c r="ECX13" s="43"/>
      <c r="ECY13" s="43"/>
      <c r="ECZ13" s="43"/>
      <c r="EDA13" s="43"/>
      <c r="EDB13" s="43"/>
      <c r="EDC13" s="43"/>
      <c r="EDD13" s="43"/>
      <c r="EDE13" s="43"/>
      <c r="EDF13" s="43"/>
      <c r="EDG13" s="43"/>
      <c r="EDH13" s="43"/>
      <c r="EDI13" s="43"/>
      <c r="EDJ13" s="43"/>
      <c r="EDK13" s="43"/>
      <c r="EDL13" s="43"/>
      <c r="EDM13" s="43"/>
      <c r="EDN13" s="43"/>
      <c r="EDO13" s="43"/>
      <c r="EDP13" s="43"/>
      <c r="EDQ13" s="43"/>
      <c r="EDR13" s="43"/>
      <c r="EDS13" s="43"/>
      <c r="EDT13" s="43"/>
      <c r="EDU13" s="43"/>
      <c r="EDV13" s="43"/>
      <c r="EDW13" s="43"/>
      <c r="EDX13" s="43"/>
      <c r="EDY13" s="43"/>
      <c r="EDZ13" s="43"/>
      <c r="EEA13" s="43"/>
      <c r="EEB13" s="43"/>
      <c r="EEC13" s="43"/>
      <c r="EED13" s="43"/>
      <c r="EEE13" s="43"/>
      <c r="EEF13" s="43"/>
      <c r="EEG13" s="43"/>
      <c r="EEH13" s="43"/>
      <c r="EEI13" s="43"/>
      <c r="EEJ13" s="43"/>
      <c r="EEK13" s="43"/>
      <c r="EEL13" s="43"/>
      <c r="EEM13" s="43"/>
      <c r="EEN13" s="43"/>
      <c r="EEO13" s="43"/>
      <c r="EEP13" s="43"/>
      <c r="EEQ13" s="43"/>
      <c r="EER13" s="43"/>
      <c r="EES13" s="43"/>
      <c r="EET13" s="43"/>
      <c r="EEU13" s="43"/>
      <c r="EEV13" s="43"/>
      <c r="EEW13" s="43"/>
      <c r="EEX13" s="43"/>
      <c r="EEY13" s="43"/>
      <c r="EEZ13" s="43"/>
      <c r="EFA13" s="43"/>
      <c r="EFB13" s="43"/>
      <c r="EFC13" s="43"/>
      <c r="EFD13" s="43"/>
      <c r="EFE13" s="43"/>
      <c r="EFF13" s="43"/>
      <c r="EFG13" s="43"/>
      <c r="EFH13" s="43"/>
      <c r="EFI13" s="43"/>
      <c r="EFJ13" s="43"/>
      <c r="EFK13" s="43"/>
      <c r="EFL13" s="43"/>
      <c r="EFM13" s="43"/>
      <c r="EFN13" s="43"/>
      <c r="EFO13" s="43"/>
      <c r="EFP13" s="43"/>
      <c r="EFQ13" s="43"/>
      <c r="EFR13" s="43"/>
      <c r="EFS13" s="43"/>
      <c r="EFT13" s="43"/>
      <c r="EFU13" s="43"/>
      <c r="EFV13" s="43"/>
      <c r="EFW13" s="43"/>
      <c r="EFX13" s="43"/>
      <c r="EFY13" s="43"/>
      <c r="EFZ13" s="43"/>
      <c r="EGA13" s="43"/>
      <c r="EGB13" s="43"/>
      <c r="EGC13" s="43"/>
      <c r="EGD13" s="43"/>
      <c r="EGE13" s="43"/>
      <c r="EGF13" s="43"/>
      <c r="EGG13" s="43"/>
      <c r="EGH13" s="43"/>
      <c r="EGI13" s="43"/>
      <c r="EGJ13" s="43"/>
      <c r="EGK13" s="43"/>
      <c r="EGL13" s="43"/>
      <c r="EGM13" s="43"/>
      <c r="EGN13" s="43"/>
      <c r="EGO13" s="43"/>
      <c r="EGP13" s="43"/>
      <c r="EGQ13" s="43"/>
      <c r="EGR13" s="43"/>
      <c r="EGS13" s="43"/>
      <c r="EGT13" s="43"/>
      <c r="EGU13" s="43"/>
      <c r="EGV13" s="43"/>
      <c r="EGW13" s="43"/>
      <c r="EGX13" s="43"/>
      <c r="EGY13" s="43"/>
      <c r="EGZ13" s="43"/>
      <c r="EHA13" s="43"/>
      <c r="EHB13" s="43"/>
      <c r="EHC13" s="43"/>
      <c r="EHD13" s="43"/>
      <c r="EHE13" s="43"/>
      <c r="EHF13" s="43"/>
      <c r="EHG13" s="43"/>
      <c r="EHH13" s="43"/>
      <c r="EHI13" s="43"/>
      <c r="EHJ13" s="43"/>
      <c r="EHK13" s="43"/>
      <c r="EHL13" s="43"/>
      <c r="EHM13" s="43"/>
      <c r="EHN13" s="43"/>
      <c r="EHO13" s="43"/>
      <c r="EHP13" s="43"/>
      <c r="EHQ13" s="43"/>
      <c r="EHR13" s="43"/>
      <c r="EHS13" s="43"/>
      <c r="EHT13" s="43"/>
      <c r="EHU13" s="43"/>
      <c r="EHV13" s="43"/>
      <c r="EHW13" s="43"/>
      <c r="EHX13" s="43"/>
      <c r="EHY13" s="43"/>
      <c r="EHZ13" s="43"/>
      <c r="EIA13" s="43"/>
      <c r="EIB13" s="43"/>
      <c r="EIC13" s="43"/>
      <c r="EID13" s="43"/>
      <c r="EIE13" s="43"/>
      <c r="EIF13" s="43"/>
      <c r="EIG13" s="43"/>
      <c r="EIH13" s="43"/>
      <c r="EII13" s="43"/>
      <c r="EIJ13" s="43"/>
      <c r="EIK13" s="43"/>
      <c r="EIL13" s="43"/>
      <c r="EIM13" s="43"/>
      <c r="EIN13" s="43"/>
      <c r="EIO13" s="43"/>
      <c r="EIP13" s="43"/>
      <c r="EIQ13" s="43"/>
      <c r="EIR13" s="43"/>
      <c r="EIS13" s="43"/>
      <c r="EIT13" s="43"/>
      <c r="EIU13" s="43"/>
      <c r="EIV13" s="43"/>
      <c r="EIW13" s="43"/>
      <c r="EIX13" s="43"/>
      <c r="EIY13" s="43"/>
      <c r="EIZ13" s="43"/>
      <c r="EJA13" s="43"/>
      <c r="EJB13" s="43"/>
      <c r="EJC13" s="43"/>
      <c r="EJD13" s="43"/>
      <c r="EJE13" s="43"/>
      <c r="EJF13" s="43"/>
      <c r="EJG13" s="43"/>
      <c r="EJH13" s="43"/>
      <c r="EJI13" s="43"/>
      <c r="EJJ13" s="43"/>
      <c r="EJK13" s="43"/>
      <c r="EJL13" s="43"/>
      <c r="EJM13" s="43"/>
      <c r="EJN13" s="43"/>
      <c r="EJO13" s="43"/>
      <c r="EJP13" s="43"/>
      <c r="EJQ13" s="43"/>
      <c r="EJR13" s="43"/>
      <c r="EJS13" s="43"/>
      <c r="EJT13" s="43"/>
      <c r="EJU13" s="43"/>
      <c r="EJV13" s="43"/>
      <c r="EJW13" s="43"/>
      <c r="EJX13" s="43"/>
      <c r="EJY13" s="43"/>
      <c r="EJZ13" s="43"/>
      <c r="EKA13" s="43"/>
      <c r="EKB13" s="43"/>
      <c r="EKC13" s="43"/>
      <c r="EKD13" s="43"/>
      <c r="EKE13" s="43"/>
      <c r="EKF13" s="43"/>
      <c r="EKG13" s="43"/>
      <c r="EKH13" s="43"/>
      <c r="EKI13" s="43"/>
      <c r="EKJ13" s="43"/>
      <c r="EKK13" s="43"/>
      <c r="EKL13" s="43"/>
      <c r="EKM13" s="43"/>
      <c r="EKN13" s="43"/>
      <c r="EKO13" s="43"/>
      <c r="EKP13" s="43"/>
      <c r="EKQ13" s="43"/>
      <c r="EKR13" s="43"/>
      <c r="EKS13" s="43"/>
      <c r="EKT13" s="43"/>
      <c r="EKU13" s="43"/>
      <c r="EKV13" s="43"/>
      <c r="EKW13" s="43"/>
      <c r="EKX13" s="43"/>
      <c r="EKY13" s="43"/>
      <c r="EKZ13" s="43"/>
      <c r="ELA13" s="43"/>
      <c r="ELB13" s="43"/>
      <c r="ELC13" s="43"/>
      <c r="ELD13" s="43"/>
      <c r="ELE13" s="43"/>
      <c r="ELF13" s="43"/>
      <c r="ELG13" s="43"/>
      <c r="ELH13" s="43"/>
      <c r="ELI13" s="43"/>
      <c r="ELJ13" s="43"/>
      <c r="ELK13" s="43"/>
      <c r="ELL13" s="43"/>
      <c r="ELM13" s="43"/>
      <c r="ELN13" s="43"/>
      <c r="ELO13" s="43"/>
      <c r="ELP13" s="43"/>
      <c r="ELQ13" s="43"/>
      <c r="ELR13" s="43"/>
      <c r="ELS13" s="43"/>
      <c r="ELT13" s="43"/>
      <c r="ELU13" s="43"/>
      <c r="ELV13" s="43"/>
      <c r="ELW13" s="43"/>
      <c r="ELX13" s="43"/>
      <c r="ELY13" s="43"/>
      <c r="ELZ13" s="43"/>
      <c r="EMA13" s="43"/>
      <c r="EMB13" s="43"/>
      <c r="EMC13" s="43"/>
      <c r="EMD13" s="43"/>
      <c r="EME13" s="43"/>
      <c r="EMF13" s="43"/>
      <c r="EMG13" s="43"/>
      <c r="EMH13" s="43"/>
      <c r="EMI13" s="43"/>
      <c r="EMJ13" s="43"/>
      <c r="EMK13" s="43"/>
      <c r="EML13" s="43"/>
      <c r="EMM13" s="43"/>
      <c r="EMN13" s="43"/>
      <c r="EMO13" s="43"/>
      <c r="EMP13" s="43"/>
      <c r="EMQ13" s="43"/>
      <c r="EMR13" s="43"/>
      <c r="EMS13" s="43"/>
      <c r="EMT13" s="43"/>
      <c r="EMU13" s="43"/>
      <c r="EMV13" s="43"/>
      <c r="EMW13" s="43"/>
      <c r="EMX13" s="43"/>
      <c r="EMY13" s="43"/>
      <c r="EMZ13" s="43"/>
      <c r="ENA13" s="43"/>
      <c r="ENB13" s="43"/>
      <c r="ENC13" s="43"/>
      <c r="END13" s="43"/>
      <c r="ENE13" s="43"/>
      <c r="ENF13" s="43"/>
      <c r="ENG13" s="43"/>
      <c r="ENH13" s="43"/>
      <c r="ENI13" s="43"/>
      <c r="ENJ13" s="43"/>
      <c r="ENK13" s="43"/>
      <c r="ENL13" s="43"/>
      <c r="ENM13" s="43"/>
      <c r="ENN13" s="43"/>
      <c r="ENO13" s="43"/>
      <c r="ENP13" s="43"/>
      <c r="ENQ13" s="43"/>
      <c r="ENR13" s="43"/>
      <c r="ENS13" s="43"/>
      <c r="ENT13" s="43"/>
      <c r="ENU13" s="43"/>
      <c r="ENV13" s="43"/>
      <c r="ENW13" s="43"/>
      <c r="ENX13" s="43"/>
      <c r="ENY13" s="43"/>
      <c r="ENZ13" s="43"/>
      <c r="EOA13" s="43"/>
      <c r="EOB13" s="43"/>
      <c r="EOC13" s="43"/>
      <c r="EOD13" s="43"/>
      <c r="EOE13" s="43"/>
      <c r="EOF13" s="43"/>
      <c r="EOG13" s="43"/>
      <c r="EOH13" s="43"/>
      <c r="EOI13" s="43"/>
      <c r="EOJ13" s="43"/>
      <c r="EOK13" s="43"/>
      <c r="EOL13" s="43"/>
      <c r="EOM13" s="43"/>
      <c r="EON13" s="43"/>
      <c r="EOO13" s="43"/>
      <c r="EOP13" s="43"/>
      <c r="EOQ13" s="43"/>
      <c r="EOR13" s="43"/>
      <c r="EOS13" s="43"/>
      <c r="EOT13" s="43"/>
      <c r="EOU13" s="43"/>
      <c r="EOV13" s="43"/>
      <c r="EOW13" s="43"/>
      <c r="EOX13" s="43"/>
      <c r="EOY13" s="43"/>
      <c r="EOZ13" s="43"/>
      <c r="EPA13" s="43"/>
      <c r="EPB13" s="43"/>
      <c r="EPC13" s="43"/>
      <c r="EPD13" s="43"/>
      <c r="EPE13" s="43"/>
      <c r="EPF13" s="43"/>
      <c r="EPG13" s="43"/>
      <c r="EPH13" s="43"/>
      <c r="EPI13" s="43"/>
      <c r="EPJ13" s="43"/>
      <c r="EPK13" s="43"/>
      <c r="EPL13" s="43"/>
      <c r="EPM13" s="43"/>
      <c r="EPN13" s="43"/>
      <c r="EPO13" s="43"/>
      <c r="EPP13" s="43"/>
      <c r="EPQ13" s="43"/>
      <c r="EPR13" s="43"/>
      <c r="EPS13" s="43"/>
      <c r="EPT13" s="43"/>
      <c r="EPU13" s="43"/>
      <c r="EPV13" s="43"/>
      <c r="EPW13" s="43"/>
      <c r="EPX13" s="43"/>
      <c r="EPY13" s="43"/>
      <c r="EPZ13" s="43"/>
      <c r="EQA13" s="43"/>
      <c r="EQB13" s="43"/>
      <c r="EQC13" s="43"/>
      <c r="EQD13" s="43"/>
      <c r="EQE13" s="43"/>
      <c r="EQF13" s="43"/>
      <c r="EQG13" s="43"/>
      <c r="EQH13" s="43"/>
      <c r="EQI13" s="43"/>
      <c r="EQJ13" s="43"/>
      <c r="EQK13" s="43"/>
      <c r="EQL13" s="43"/>
      <c r="EQM13" s="43"/>
      <c r="EQN13" s="43"/>
      <c r="EQO13" s="43"/>
      <c r="EQP13" s="43"/>
      <c r="EQQ13" s="43"/>
      <c r="EQR13" s="43"/>
      <c r="EQS13" s="43"/>
      <c r="EQT13" s="43"/>
      <c r="EQU13" s="43"/>
      <c r="EQV13" s="43"/>
      <c r="EQW13" s="43"/>
      <c r="EQX13" s="43"/>
      <c r="EQY13" s="43"/>
      <c r="EQZ13" s="43"/>
      <c r="ERA13" s="43"/>
      <c r="ERB13" s="43"/>
      <c r="ERC13" s="43"/>
      <c r="ERD13" s="43"/>
      <c r="ERE13" s="43"/>
      <c r="ERF13" s="43"/>
      <c r="ERG13" s="43"/>
      <c r="ERH13" s="43"/>
      <c r="ERI13" s="43"/>
      <c r="ERJ13" s="43"/>
      <c r="ERK13" s="43"/>
      <c r="ERL13" s="43"/>
      <c r="ERM13" s="43"/>
      <c r="ERN13" s="43"/>
      <c r="ERO13" s="43"/>
      <c r="ERP13" s="43"/>
      <c r="ERQ13" s="43"/>
      <c r="ERR13" s="43"/>
      <c r="ERS13" s="43"/>
      <c r="ERT13" s="43"/>
      <c r="ERU13" s="43"/>
      <c r="ERV13" s="43"/>
      <c r="ERW13" s="43"/>
      <c r="ERX13" s="43"/>
      <c r="ERY13" s="43"/>
      <c r="ERZ13" s="43"/>
      <c r="ESA13" s="43"/>
      <c r="ESB13" s="43"/>
      <c r="ESC13" s="43"/>
      <c r="ESD13" s="43"/>
      <c r="ESE13" s="43"/>
      <c r="ESF13" s="43"/>
      <c r="ESG13" s="43"/>
      <c r="ESH13" s="43"/>
      <c r="ESI13" s="43"/>
      <c r="ESJ13" s="43"/>
      <c r="ESK13" s="43"/>
      <c r="ESL13" s="43"/>
      <c r="ESM13" s="43"/>
      <c r="ESN13" s="43"/>
      <c r="ESO13" s="43"/>
      <c r="ESP13" s="43"/>
      <c r="ESQ13" s="43"/>
      <c r="ESR13" s="43"/>
      <c r="ESS13" s="43"/>
      <c r="EST13" s="43"/>
      <c r="ESU13" s="43"/>
      <c r="ESV13" s="43"/>
      <c r="ESW13" s="43"/>
      <c r="ESX13" s="43"/>
      <c r="ESY13" s="43"/>
      <c r="ESZ13" s="43"/>
      <c r="ETA13" s="43"/>
      <c r="ETB13" s="43"/>
      <c r="ETC13" s="43"/>
      <c r="ETD13" s="43"/>
      <c r="ETE13" s="43"/>
      <c r="ETF13" s="43"/>
      <c r="ETG13" s="43"/>
      <c r="ETH13" s="43"/>
      <c r="ETI13" s="43"/>
      <c r="ETJ13" s="43"/>
      <c r="ETK13" s="43"/>
      <c r="ETL13" s="43"/>
      <c r="ETM13" s="43"/>
      <c r="ETN13" s="43"/>
      <c r="ETO13" s="43"/>
      <c r="ETP13" s="43"/>
      <c r="ETQ13" s="43"/>
      <c r="ETR13" s="43"/>
      <c r="ETS13" s="43"/>
      <c r="ETT13" s="43"/>
      <c r="ETU13" s="43"/>
      <c r="ETV13" s="43"/>
      <c r="ETW13" s="43"/>
      <c r="ETX13" s="43"/>
      <c r="ETY13" s="43"/>
      <c r="ETZ13" s="43"/>
      <c r="EUA13" s="43"/>
      <c r="EUB13" s="43"/>
      <c r="EUC13" s="43"/>
      <c r="EUD13" s="43"/>
      <c r="EUE13" s="43"/>
      <c r="EUF13" s="43"/>
      <c r="EUG13" s="43"/>
      <c r="EUH13" s="43"/>
      <c r="EUI13" s="43"/>
      <c r="EUJ13" s="43"/>
      <c r="EUK13" s="43"/>
      <c r="EUL13" s="43"/>
      <c r="EUM13" s="43"/>
      <c r="EUN13" s="43"/>
      <c r="EUO13" s="43"/>
      <c r="EUP13" s="43"/>
      <c r="EUQ13" s="43"/>
      <c r="EUR13" s="43"/>
      <c r="EUS13" s="43"/>
      <c r="EUT13" s="43"/>
      <c r="EUU13" s="43"/>
      <c r="EUV13" s="43"/>
      <c r="EUW13" s="43"/>
      <c r="EUX13" s="43"/>
      <c r="EUY13" s="43"/>
      <c r="EUZ13" s="43"/>
      <c r="EVA13" s="43"/>
      <c r="EVB13" s="43"/>
      <c r="EVC13" s="43"/>
      <c r="EVD13" s="43"/>
      <c r="EVE13" s="43"/>
      <c r="EVF13" s="43"/>
      <c r="EVG13" s="43"/>
      <c r="EVH13" s="43"/>
      <c r="EVI13" s="43"/>
      <c r="EVJ13" s="43"/>
      <c r="EVK13" s="43"/>
      <c r="EVL13" s="43"/>
      <c r="EVM13" s="43"/>
      <c r="EVN13" s="43"/>
      <c r="EVO13" s="43"/>
      <c r="EVP13" s="43"/>
      <c r="EVQ13" s="43"/>
      <c r="EVR13" s="43"/>
      <c r="EVS13" s="43"/>
      <c r="EVT13" s="43"/>
      <c r="EVU13" s="43"/>
      <c r="EVV13" s="43"/>
      <c r="EVW13" s="43"/>
      <c r="EVX13" s="43"/>
      <c r="EVY13" s="43"/>
      <c r="EVZ13" s="43"/>
      <c r="EWA13" s="43"/>
      <c r="EWB13" s="43"/>
      <c r="EWC13" s="43"/>
      <c r="EWD13" s="43"/>
      <c r="EWE13" s="43"/>
      <c r="EWF13" s="43"/>
      <c r="EWG13" s="43"/>
      <c r="EWH13" s="43"/>
      <c r="EWI13" s="43"/>
      <c r="EWJ13" s="43"/>
      <c r="EWK13" s="43"/>
      <c r="EWL13" s="43"/>
      <c r="EWM13" s="43"/>
      <c r="EWN13" s="43"/>
      <c r="EWO13" s="43"/>
      <c r="EWP13" s="43"/>
      <c r="EWQ13" s="43"/>
      <c r="EWR13" s="43"/>
      <c r="EWS13" s="43"/>
      <c r="EWT13" s="43"/>
      <c r="EWU13" s="43"/>
      <c r="EWV13" s="43"/>
      <c r="EWW13" s="43"/>
      <c r="EWX13" s="43"/>
      <c r="EWY13" s="43"/>
      <c r="EWZ13" s="43"/>
      <c r="EXA13" s="43"/>
      <c r="EXB13" s="43"/>
      <c r="EXC13" s="43"/>
      <c r="EXD13" s="43"/>
      <c r="EXE13" s="43"/>
      <c r="EXF13" s="43"/>
      <c r="EXG13" s="43"/>
      <c r="EXH13" s="43"/>
      <c r="EXI13" s="43"/>
      <c r="EXJ13" s="43"/>
      <c r="EXK13" s="43"/>
      <c r="EXL13" s="43"/>
      <c r="EXM13" s="43"/>
      <c r="EXN13" s="43"/>
      <c r="EXO13" s="43"/>
      <c r="EXP13" s="43"/>
      <c r="EXQ13" s="43"/>
      <c r="EXR13" s="43"/>
      <c r="EXS13" s="43"/>
      <c r="EXT13" s="43"/>
      <c r="EXU13" s="43"/>
      <c r="EXV13" s="43"/>
      <c r="EXW13" s="43"/>
      <c r="EXX13" s="43"/>
      <c r="EXY13" s="43"/>
      <c r="EXZ13" s="43"/>
      <c r="EYA13" s="43"/>
      <c r="EYB13" s="43"/>
      <c r="EYC13" s="43"/>
      <c r="EYD13" s="43"/>
      <c r="EYE13" s="43"/>
      <c r="EYF13" s="43"/>
      <c r="EYG13" s="43"/>
      <c r="EYH13" s="43"/>
      <c r="EYI13" s="43"/>
      <c r="EYJ13" s="43"/>
      <c r="EYK13" s="43"/>
      <c r="EYL13" s="43"/>
      <c r="EYM13" s="43"/>
      <c r="EYN13" s="43"/>
      <c r="EYO13" s="43"/>
      <c r="EYP13" s="43"/>
      <c r="EYQ13" s="43"/>
      <c r="EYR13" s="43"/>
      <c r="EYS13" s="43"/>
      <c r="EYT13" s="43"/>
      <c r="EYU13" s="43"/>
      <c r="EYV13" s="43"/>
      <c r="EYW13" s="43"/>
      <c r="EYX13" s="43"/>
      <c r="EYY13" s="43"/>
      <c r="EYZ13" s="43"/>
      <c r="EZA13" s="43"/>
      <c r="EZB13" s="43"/>
      <c r="EZC13" s="43"/>
      <c r="EZD13" s="43"/>
      <c r="EZE13" s="43"/>
      <c r="EZF13" s="43"/>
      <c r="EZG13" s="43"/>
      <c r="EZH13" s="43"/>
      <c r="EZI13" s="43"/>
      <c r="EZJ13" s="43"/>
      <c r="EZK13" s="43"/>
      <c r="EZL13" s="43"/>
      <c r="EZM13" s="43"/>
      <c r="EZN13" s="43"/>
      <c r="EZO13" s="43"/>
      <c r="EZP13" s="43"/>
      <c r="EZQ13" s="43"/>
      <c r="EZR13" s="43"/>
      <c r="EZS13" s="43"/>
      <c r="EZT13" s="43"/>
      <c r="EZU13" s="43"/>
      <c r="EZV13" s="43"/>
      <c r="EZW13" s="43"/>
      <c r="EZX13" s="43"/>
      <c r="EZY13" s="43"/>
      <c r="EZZ13" s="43"/>
      <c r="FAA13" s="43"/>
      <c r="FAB13" s="43"/>
      <c r="FAC13" s="43"/>
      <c r="FAD13" s="43"/>
      <c r="FAE13" s="43"/>
      <c r="FAF13" s="43"/>
      <c r="FAG13" s="43"/>
      <c r="FAH13" s="43"/>
      <c r="FAI13" s="43"/>
      <c r="FAJ13" s="43"/>
      <c r="FAK13" s="43"/>
      <c r="FAL13" s="43"/>
      <c r="FAM13" s="43"/>
      <c r="FAN13" s="43"/>
      <c r="FAO13" s="43"/>
      <c r="FAP13" s="43"/>
      <c r="FAQ13" s="43"/>
      <c r="FAR13" s="43"/>
      <c r="FAS13" s="43"/>
      <c r="FAT13" s="43"/>
      <c r="FAU13" s="43"/>
      <c r="FAV13" s="43"/>
      <c r="FAW13" s="43"/>
      <c r="FAX13" s="43"/>
      <c r="FAY13" s="43"/>
      <c r="FAZ13" s="43"/>
      <c r="FBA13" s="43"/>
      <c r="FBB13" s="43"/>
      <c r="FBC13" s="43"/>
      <c r="FBD13" s="43"/>
      <c r="FBE13" s="43"/>
      <c r="FBF13" s="43"/>
      <c r="FBG13" s="43"/>
      <c r="FBH13" s="43"/>
      <c r="FBI13" s="43"/>
      <c r="FBJ13" s="43"/>
      <c r="FBK13" s="43"/>
      <c r="FBL13" s="43"/>
      <c r="FBM13" s="43"/>
      <c r="FBN13" s="43"/>
      <c r="FBO13" s="43"/>
      <c r="FBP13" s="43"/>
      <c r="FBQ13" s="43"/>
      <c r="FBR13" s="43"/>
      <c r="FBS13" s="43"/>
      <c r="FBT13" s="43"/>
      <c r="FBU13" s="43"/>
      <c r="FBV13" s="43"/>
      <c r="FBW13" s="43"/>
      <c r="FBX13" s="43"/>
      <c r="FBY13" s="43"/>
      <c r="FBZ13" s="43"/>
      <c r="FCA13" s="43"/>
      <c r="FCB13" s="43"/>
      <c r="FCC13" s="43"/>
      <c r="FCD13" s="43"/>
      <c r="FCE13" s="43"/>
      <c r="FCF13" s="43"/>
      <c r="FCG13" s="43"/>
      <c r="FCH13" s="43"/>
      <c r="FCI13" s="43"/>
      <c r="FCJ13" s="43"/>
      <c r="FCK13" s="43"/>
      <c r="FCL13" s="43"/>
      <c r="FCM13" s="43"/>
      <c r="FCN13" s="43"/>
      <c r="FCO13" s="43"/>
      <c r="FCP13" s="43"/>
      <c r="FCQ13" s="43"/>
      <c r="FCR13" s="43"/>
      <c r="FCS13" s="43"/>
      <c r="FCT13" s="43"/>
      <c r="FCU13" s="43"/>
      <c r="FCV13" s="43"/>
      <c r="FCW13" s="43"/>
      <c r="FCX13" s="43"/>
      <c r="FCY13" s="43"/>
      <c r="FCZ13" s="43"/>
      <c r="FDA13" s="43"/>
      <c r="FDB13" s="43"/>
      <c r="FDC13" s="43"/>
      <c r="FDD13" s="43"/>
      <c r="FDE13" s="43"/>
      <c r="FDF13" s="43"/>
      <c r="FDG13" s="43"/>
      <c r="FDH13" s="43"/>
      <c r="FDI13" s="43"/>
      <c r="FDJ13" s="43"/>
      <c r="FDK13" s="43"/>
      <c r="FDL13" s="43"/>
      <c r="FDM13" s="43"/>
      <c r="FDN13" s="43"/>
      <c r="FDO13" s="43"/>
      <c r="FDP13" s="43"/>
      <c r="FDQ13" s="43"/>
      <c r="FDR13" s="43"/>
      <c r="FDS13" s="43"/>
      <c r="FDT13" s="43"/>
      <c r="FDU13" s="43"/>
      <c r="FDV13" s="43"/>
      <c r="FDW13" s="43"/>
      <c r="FDX13" s="43"/>
      <c r="FDY13" s="43"/>
      <c r="FDZ13" s="43"/>
      <c r="FEA13" s="43"/>
      <c r="FEB13" s="43"/>
      <c r="FEC13" s="43"/>
      <c r="FED13" s="43"/>
      <c r="FEE13" s="43"/>
      <c r="FEF13" s="43"/>
      <c r="FEG13" s="43"/>
      <c r="FEH13" s="43"/>
      <c r="FEI13" s="43"/>
      <c r="FEJ13" s="43"/>
      <c r="FEK13" s="43"/>
      <c r="FEL13" s="43"/>
      <c r="FEM13" s="43"/>
      <c r="FEN13" s="43"/>
      <c r="FEO13" s="43"/>
      <c r="FEP13" s="43"/>
      <c r="FEQ13" s="43"/>
      <c r="FER13" s="43"/>
      <c r="FES13" s="43"/>
      <c r="FET13" s="43"/>
      <c r="FEU13" s="43"/>
      <c r="FEV13" s="43"/>
      <c r="FEW13" s="43"/>
      <c r="FEX13" s="43"/>
      <c r="FEY13" s="43"/>
      <c r="FEZ13" s="43"/>
      <c r="FFA13" s="43"/>
      <c r="FFB13" s="43"/>
      <c r="FFC13" s="43"/>
      <c r="FFD13" s="43"/>
      <c r="FFE13" s="43"/>
      <c r="FFF13" s="43"/>
      <c r="FFG13" s="43"/>
      <c r="FFH13" s="43"/>
      <c r="FFI13" s="43"/>
      <c r="FFJ13" s="43"/>
      <c r="FFK13" s="43"/>
      <c r="FFL13" s="43"/>
      <c r="FFM13" s="43"/>
      <c r="FFN13" s="43"/>
      <c r="FFO13" s="43"/>
      <c r="FFP13" s="43"/>
      <c r="FFQ13" s="43"/>
      <c r="FFR13" s="43"/>
      <c r="FFS13" s="43"/>
      <c r="FFT13" s="43"/>
      <c r="FFU13" s="43"/>
      <c r="FFV13" s="43"/>
      <c r="FFW13" s="43"/>
      <c r="FFX13" s="43"/>
      <c r="FFY13" s="43"/>
      <c r="FFZ13" s="43"/>
      <c r="FGA13" s="43"/>
      <c r="FGB13" s="43"/>
      <c r="FGC13" s="43"/>
      <c r="FGD13" s="43"/>
      <c r="FGE13" s="43"/>
      <c r="FGF13" s="43"/>
      <c r="FGG13" s="43"/>
      <c r="FGH13" s="43"/>
      <c r="FGI13" s="43"/>
      <c r="FGJ13" s="43"/>
      <c r="FGK13" s="43"/>
      <c r="FGL13" s="43"/>
      <c r="FGM13" s="43"/>
      <c r="FGN13" s="43"/>
      <c r="FGO13" s="43"/>
      <c r="FGP13" s="43"/>
      <c r="FGQ13" s="43"/>
      <c r="FGR13" s="43"/>
      <c r="FGS13" s="43"/>
      <c r="FGT13" s="43"/>
      <c r="FGU13" s="43"/>
      <c r="FGV13" s="43"/>
      <c r="FGW13" s="43"/>
      <c r="FGX13" s="43"/>
      <c r="FGY13" s="43"/>
      <c r="FGZ13" s="43"/>
      <c r="FHA13" s="43"/>
      <c r="FHB13" s="43"/>
      <c r="FHC13" s="43"/>
      <c r="FHD13" s="43"/>
      <c r="FHE13" s="43"/>
      <c r="FHF13" s="43"/>
      <c r="FHG13" s="43"/>
      <c r="FHH13" s="43"/>
      <c r="FHI13" s="43"/>
      <c r="FHJ13" s="43"/>
      <c r="FHK13" s="43"/>
      <c r="FHL13" s="43"/>
      <c r="FHM13" s="43"/>
      <c r="FHN13" s="43"/>
      <c r="FHO13" s="43"/>
      <c r="FHP13" s="43"/>
      <c r="FHQ13" s="43"/>
      <c r="FHR13" s="43"/>
      <c r="FHS13" s="43"/>
      <c r="FHT13" s="43"/>
      <c r="FHU13" s="43"/>
      <c r="FHV13" s="43"/>
      <c r="FHW13" s="43"/>
      <c r="FHX13" s="43"/>
      <c r="FHY13" s="43"/>
      <c r="FHZ13" s="43"/>
      <c r="FIA13" s="43"/>
      <c r="FIB13" s="43"/>
      <c r="FIC13" s="43"/>
      <c r="FID13" s="43"/>
      <c r="FIE13" s="43"/>
      <c r="FIF13" s="43"/>
      <c r="FIG13" s="43"/>
      <c r="FIH13" s="43"/>
      <c r="FII13" s="43"/>
      <c r="FIJ13" s="43"/>
      <c r="FIK13" s="43"/>
      <c r="FIL13" s="43"/>
      <c r="FIM13" s="43"/>
      <c r="FIN13" s="43"/>
      <c r="FIO13" s="43"/>
      <c r="FIP13" s="43"/>
      <c r="FIQ13" s="43"/>
      <c r="FIR13" s="43"/>
      <c r="FIS13" s="43"/>
      <c r="FIT13" s="43"/>
      <c r="FIU13" s="43"/>
      <c r="FIV13" s="43"/>
      <c r="FIW13" s="43"/>
      <c r="FIX13" s="43"/>
      <c r="FIY13" s="43"/>
      <c r="FIZ13" s="43"/>
      <c r="FJA13" s="43"/>
      <c r="FJB13" s="43"/>
      <c r="FJC13" s="43"/>
      <c r="FJD13" s="43"/>
      <c r="FJE13" s="43"/>
      <c r="FJF13" s="43"/>
      <c r="FJG13" s="43"/>
      <c r="FJH13" s="43"/>
      <c r="FJI13" s="43"/>
      <c r="FJJ13" s="43"/>
      <c r="FJK13" s="43"/>
      <c r="FJL13" s="43"/>
      <c r="FJM13" s="43"/>
      <c r="FJN13" s="43"/>
      <c r="FJO13" s="43"/>
      <c r="FJP13" s="43"/>
      <c r="FJQ13" s="43"/>
      <c r="FJR13" s="43"/>
      <c r="FJS13" s="43"/>
      <c r="FJT13" s="43"/>
      <c r="FJU13" s="43"/>
      <c r="FJV13" s="43"/>
      <c r="FJW13" s="43"/>
      <c r="FJX13" s="43"/>
      <c r="FJY13" s="43"/>
      <c r="FJZ13" s="43"/>
      <c r="FKA13" s="43"/>
      <c r="FKB13" s="43"/>
      <c r="FKC13" s="43"/>
      <c r="FKD13" s="43"/>
      <c r="FKE13" s="43"/>
      <c r="FKF13" s="43"/>
      <c r="FKG13" s="43"/>
      <c r="FKH13" s="43"/>
      <c r="FKI13" s="43"/>
      <c r="FKJ13" s="43"/>
      <c r="FKK13" s="43"/>
      <c r="FKL13" s="43"/>
      <c r="FKM13" s="43"/>
      <c r="FKN13" s="43"/>
      <c r="FKO13" s="43"/>
      <c r="FKP13" s="43"/>
      <c r="FKQ13" s="43"/>
      <c r="FKR13" s="43"/>
      <c r="FKS13" s="43"/>
      <c r="FKT13" s="43"/>
      <c r="FKU13" s="43"/>
      <c r="FKV13" s="43"/>
      <c r="FKW13" s="43"/>
      <c r="FKX13" s="43"/>
      <c r="FKY13" s="43"/>
      <c r="FKZ13" s="43"/>
      <c r="FLA13" s="43"/>
      <c r="FLB13" s="43"/>
      <c r="FLC13" s="43"/>
      <c r="FLD13" s="43"/>
      <c r="FLE13" s="43"/>
      <c r="FLF13" s="43"/>
      <c r="FLG13" s="43"/>
      <c r="FLH13" s="43"/>
      <c r="FLI13" s="43"/>
      <c r="FLJ13" s="43"/>
      <c r="FLK13" s="43"/>
      <c r="FLL13" s="43"/>
      <c r="FLM13" s="43"/>
      <c r="FLN13" s="43"/>
      <c r="FLO13" s="43"/>
      <c r="FLP13" s="43"/>
      <c r="FLQ13" s="43"/>
      <c r="FLR13" s="43"/>
      <c r="FLS13" s="43"/>
      <c r="FLT13" s="43"/>
      <c r="FLU13" s="43"/>
      <c r="FLV13" s="43"/>
      <c r="FLW13" s="43"/>
      <c r="FLX13" s="43"/>
      <c r="FLY13" s="43"/>
      <c r="FLZ13" s="43"/>
      <c r="FMA13" s="43"/>
      <c r="FMB13" s="43"/>
      <c r="FMC13" s="43"/>
      <c r="FMD13" s="43"/>
      <c r="FME13" s="43"/>
      <c r="FMF13" s="43"/>
      <c r="FMG13" s="43"/>
      <c r="FMH13" s="43"/>
      <c r="FMI13" s="43"/>
      <c r="FMJ13" s="43"/>
      <c r="FMK13" s="43"/>
      <c r="FML13" s="43"/>
      <c r="FMM13" s="43"/>
      <c r="FMN13" s="43"/>
      <c r="FMO13" s="43"/>
      <c r="FMP13" s="43"/>
      <c r="FMQ13" s="43"/>
      <c r="FMR13" s="43"/>
      <c r="FMS13" s="43"/>
      <c r="FMT13" s="43"/>
      <c r="FMU13" s="43"/>
      <c r="FMV13" s="43"/>
      <c r="FMW13" s="43"/>
      <c r="FMX13" s="43"/>
      <c r="FMY13" s="43"/>
      <c r="FMZ13" s="43"/>
      <c r="FNA13" s="43"/>
      <c r="FNB13" s="43"/>
      <c r="FNC13" s="43"/>
      <c r="FND13" s="43"/>
      <c r="FNE13" s="43"/>
      <c r="FNF13" s="43"/>
      <c r="FNG13" s="43"/>
      <c r="FNH13" s="43"/>
      <c r="FNI13" s="43"/>
      <c r="FNJ13" s="43"/>
      <c r="FNK13" s="43"/>
      <c r="FNL13" s="43"/>
      <c r="FNM13" s="43"/>
      <c r="FNN13" s="43"/>
      <c r="FNO13" s="43"/>
      <c r="FNP13" s="43"/>
      <c r="FNQ13" s="43"/>
      <c r="FNR13" s="43"/>
      <c r="FNS13" s="43"/>
      <c r="FNT13" s="43"/>
      <c r="FNU13" s="43"/>
      <c r="FNV13" s="43"/>
      <c r="FNW13" s="43"/>
      <c r="FNX13" s="43"/>
      <c r="FNY13" s="43"/>
      <c r="FNZ13" s="43"/>
      <c r="FOA13" s="43"/>
      <c r="FOB13" s="43"/>
      <c r="FOC13" s="43"/>
      <c r="FOD13" s="43"/>
      <c r="FOE13" s="43"/>
      <c r="FOF13" s="43"/>
      <c r="FOG13" s="43"/>
      <c r="FOH13" s="43"/>
      <c r="FOI13" s="43"/>
      <c r="FOJ13" s="43"/>
      <c r="FOK13" s="43"/>
      <c r="FOL13" s="43"/>
      <c r="FOM13" s="43"/>
      <c r="FON13" s="43"/>
      <c r="FOO13" s="43"/>
      <c r="FOP13" s="43"/>
      <c r="FOQ13" s="43"/>
      <c r="FOR13" s="43"/>
      <c r="FOS13" s="43"/>
      <c r="FOT13" s="43"/>
      <c r="FOU13" s="43"/>
      <c r="FOV13" s="43"/>
      <c r="FOW13" s="43"/>
      <c r="FOX13" s="43"/>
      <c r="FOY13" s="43"/>
      <c r="FOZ13" s="43"/>
      <c r="FPA13" s="43"/>
      <c r="FPB13" s="43"/>
      <c r="FPC13" s="43"/>
      <c r="FPD13" s="43"/>
      <c r="FPE13" s="43"/>
      <c r="FPF13" s="43"/>
      <c r="FPG13" s="43"/>
      <c r="FPH13" s="43"/>
      <c r="FPI13" s="43"/>
      <c r="FPJ13" s="43"/>
      <c r="FPK13" s="43"/>
      <c r="FPL13" s="43"/>
      <c r="FPM13" s="43"/>
      <c r="FPN13" s="43"/>
      <c r="FPO13" s="43"/>
      <c r="FPP13" s="43"/>
      <c r="FPQ13" s="43"/>
      <c r="FPR13" s="43"/>
      <c r="FPS13" s="43"/>
      <c r="FPT13" s="43"/>
      <c r="FPU13" s="43"/>
      <c r="FPV13" s="43"/>
      <c r="FPW13" s="43"/>
      <c r="FPX13" s="43"/>
      <c r="FPY13" s="43"/>
      <c r="FPZ13" s="43"/>
      <c r="FQA13" s="43"/>
      <c r="FQB13" s="43"/>
      <c r="FQC13" s="43"/>
      <c r="FQD13" s="43"/>
      <c r="FQE13" s="43"/>
      <c r="FQF13" s="43"/>
      <c r="FQG13" s="43"/>
      <c r="FQH13" s="43"/>
      <c r="FQI13" s="43"/>
      <c r="FQJ13" s="43"/>
      <c r="FQK13" s="43"/>
      <c r="FQL13" s="43"/>
      <c r="FQM13" s="43"/>
      <c r="FQN13" s="43"/>
      <c r="FQO13" s="43"/>
      <c r="FQP13" s="43"/>
      <c r="FQQ13" s="43"/>
      <c r="FQR13" s="43"/>
      <c r="FQS13" s="43"/>
      <c r="FQT13" s="43"/>
      <c r="FQU13" s="43"/>
      <c r="FQV13" s="43"/>
      <c r="FQW13" s="43"/>
      <c r="FQX13" s="43"/>
      <c r="FQY13" s="43"/>
      <c r="FQZ13" s="43"/>
      <c r="FRA13" s="43"/>
      <c r="FRB13" s="43"/>
      <c r="FRC13" s="43"/>
      <c r="FRD13" s="43"/>
      <c r="FRE13" s="43"/>
      <c r="FRF13" s="43"/>
      <c r="FRG13" s="43"/>
      <c r="FRH13" s="43"/>
      <c r="FRI13" s="43"/>
      <c r="FRJ13" s="43"/>
      <c r="FRK13" s="43"/>
      <c r="FRL13" s="43"/>
      <c r="FRM13" s="43"/>
      <c r="FRN13" s="43"/>
      <c r="FRO13" s="43"/>
      <c r="FRP13" s="43"/>
      <c r="FRQ13" s="43"/>
      <c r="FRR13" s="43"/>
      <c r="FRS13" s="43"/>
      <c r="FRT13" s="43"/>
      <c r="FRU13" s="43"/>
      <c r="FRV13" s="43"/>
      <c r="FRW13" s="43"/>
      <c r="FRX13" s="43"/>
      <c r="FRY13" s="43"/>
      <c r="FRZ13" s="43"/>
      <c r="FSA13" s="43"/>
      <c r="FSB13" s="43"/>
      <c r="FSC13" s="43"/>
      <c r="FSD13" s="43"/>
      <c r="FSE13" s="43"/>
      <c r="FSF13" s="43"/>
      <c r="FSG13" s="43"/>
      <c r="FSH13" s="43"/>
      <c r="FSI13" s="43"/>
      <c r="FSJ13" s="43"/>
      <c r="FSK13" s="43"/>
      <c r="FSL13" s="43"/>
      <c r="FSM13" s="43"/>
      <c r="FSN13" s="43"/>
      <c r="FSO13" s="43"/>
      <c r="FSP13" s="43"/>
      <c r="FSQ13" s="43"/>
      <c r="FSR13" s="43"/>
      <c r="FSS13" s="43"/>
      <c r="FST13" s="43"/>
      <c r="FSU13" s="43"/>
      <c r="FSV13" s="43"/>
      <c r="FSW13" s="43"/>
      <c r="FSX13" s="43"/>
      <c r="FSY13" s="43"/>
      <c r="FSZ13" s="43"/>
      <c r="FTA13" s="43"/>
      <c r="FTB13" s="43"/>
      <c r="FTC13" s="43"/>
      <c r="FTD13" s="43"/>
      <c r="FTE13" s="43"/>
      <c r="FTF13" s="43"/>
      <c r="FTG13" s="43"/>
      <c r="FTH13" s="43"/>
      <c r="FTI13" s="43"/>
      <c r="FTJ13" s="43"/>
      <c r="FTK13" s="43"/>
      <c r="FTL13" s="43"/>
      <c r="FTM13" s="43"/>
      <c r="FTN13" s="43"/>
      <c r="FTO13" s="43"/>
      <c r="FTP13" s="43"/>
      <c r="FTQ13" s="43"/>
      <c r="FTR13" s="43"/>
      <c r="FTS13" s="43"/>
      <c r="FTT13" s="43"/>
      <c r="FTU13" s="43"/>
      <c r="FTV13" s="43"/>
      <c r="FTW13" s="43"/>
      <c r="FTX13" s="43"/>
      <c r="FTY13" s="43"/>
      <c r="FTZ13" s="43"/>
      <c r="FUA13" s="43"/>
      <c r="FUB13" s="43"/>
      <c r="FUC13" s="43"/>
      <c r="FUD13" s="43"/>
      <c r="FUE13" s="43"/>
      <c r="FUF13" s="43"/>
      <c r="FUG13" s="43"/>
      <c r="FUH13" s="43"/>
      <c r="FUI13" s="43"/>
      <c r="FUJ13" s="43"/>
      <c r="FUK13" s="43"/>
      <c r="FUL13" s="43"/>
      <c r="FUM13" s="43"/>
      <c r="FUN13" s="43"/>
      <c r="FUO13" s="43"/>
      <c r="FUP13" s="43"/>
      <c r="FUQ13" s="43"/>
      <c r="FUR13" s="43"/>
      <c r="FUS13" s="43"/>
      <c r="FUT13" s="43"/>
      <c r="FUU13" s="43"/>
      <c r="FUV13" s="43"/>
      <c r="FUW13" s="43"/>
      <c r="FUX13" s="43"/>
      <c r="FUY13" s="43"/>
      <c r="FUZ13" s="43"/>
      <c r="FVA13" s="43"/>
      <c r="FVB13" s="43"/>
      <c r="FVC13" s="43"/>
      <c r="FVD13" s="43"/>
      <c r="FVE13" s="43"/>
      <c r="FVF13" s="43"/>
      <c r="FVG13" s="43"/>
      <c r="FVH13" s="43"/>
      <c r="FVI13" s="43"/>
      <c r="FVJ13" s="43"/>
      <c r="FVK13" s="43"/>
      <c r="FVL13" s="43"/>
      <c r="FVM13" s="43"/>
      <c r="FVN13" s="43"/>
      <c r="FVO13" s="43"/>
      <c r="FVP13" s="43"/>
      <c r="FVQ13" s="43"/>
      <c r="FVR13" s="43"/>
      <c r="FVS13" s="43"/>
      <c r="FVT13" s="43"/>
      <c r="FVU13" s="43"/>
      <c r="FVV13" s="43"/>
      <c r="FVW13" s="43"/>
      <c r="FVX13" s="43"/>
      <c r="FVY13" s="43"/>
      <c r="FVZ13" s="43"/>
      <c r="FWA13" s="43"/>
      <c r="FWB13" s="43"/>
      <c r="FWC13" s="43"/>
      <c r="FWD13" s="43"/>
      <c r="FWE13" s="43"/>
      <c r="FWF13" s="43"/>
      <c r="FWG13" s="43"/>
      <c r="FWH13" s="43"/>
      <c r="FWI13" s="43"/>
      <c r="FWJ13" s="43"/>
      <c r="FWK13" s="43"/>
      <c r="FWL13" s="43"/>
      <c r="FWM13" s="43"/>
      <c r="FWN13" s="43"/>
      <c r="FWO13" s="43"/>
      <c r="FWP13" s="43"/>
      <c r="FWQ13" s="43"/>
      <c r="FWR13" s="43"/>
      <c r="FWS13" s="43"/>
      <c r="FWT13" s="43"/>
      <c r="FWU13" s="43"/>
      <c r="FWV13" s="43"/>
      <c r="FWW13" s="43"/>
      <c r="FWX13" s="43"/>
      <c r="FWY13" s="43"/>
      <c r="FWZ13" s="43"/>
      <c r="FXA13" s="43"/>
      <c r="FXB13" s="43"/>
      <c r="FXC13" s="43"/>
      <c r="FXD13" s="43"/>
      <c r="FXE13" s="43"/>
      <c r="FXF13" s="43"/>
      <c r="FXG13" s="43"/>
      <c r="FXH13" s="43"/>
      <c r="FXI13" s="43"/>
      <c r="FXJ13" s="43"/>
      <c r="FXK13" s="43"/>
      <c r="FXL13" s="43"/>
      <c r="FXM13" s="43"/>
      <c r="FXN13" s="43"/>
      <c r="FXO13" s="43"/>
      <c r="FXP13" s="43"/>
      <c r="FXQ13" s="43"/>
      <c r="FXR13" s="43"/>
      <c r="FXS13" s="43"/>
      <c r="FXT13" s="43"/>
      <c r="FXU13" s="43"/>
      <c r="FXV13" s="43"/>
      <c r="FXW13" s="43"/>
      <c r="FXX13" s="43"/>
      <c r="FXY13" s="43"/>
      <c r="FXZ13" s="43"/>
      <c r="FYA13" s="43"/>
      <c r="FYB13" s="43"/>
      <c r="FYC13" s="43"/>
      <c r="FYD13" s="43"/>
      <c r="FYE13" s="43"/>
      <c r="FYF13" s="43"/>
      <c r="FYG13" s="43"/>
      <c r="FYH13" s="43"/>
      <c r="FYI13" s="43"/>
      <c r="FYJ13" s="43"/>
      <c r="FYK13" s="43"/>
      <c r="FYL13" s="43"/>
      <c r="FYM13" s="43"/>
      <c r="FYN13" s="43"/>
      <c r="FYO13" s="43"/>
      <c r="FYP13" s="43"/>
      <c r="FYQ13" s="43"/>
      <c r="FYR13" s="43"/>
      <c r="FYS13" s="43"/>
      <c r="FYT13" s="43"/>
      <c r="FYU13" s="43"/>
      <c r="FYV13" s="43"/>
      <c r="FYW13" s="43"/>
      <c r="FYX13" s="43"/>
      <c r="FYY13" s="43"/>
      <c r="FYZ13" s="43"/>
      <c r="FZA13" s="43"/>
      <c r="FZB13" s="43"/>
      <c r="FZC13" s="43"/>
      <c r="FZD13" s="43"/>
      <c r="FZE13" s="43"/>
      <c r="FZF13" s="43"/>
      <c r="FZG13" s="43"/>
      <c r="FZH13" s="43"/>
      <c r="FZI13" s="43"/>
      <c r="FZJ13" s="43"/>
      <c r="FZK13" s="43"/>
      <c r="FZL13" s="43"/>
      <c r="FZM13" s="43"/>
      <c r="FZN13" s="43"/>
      <c r="FZO13" s="43"/>
      <c r="FZP13" s="43"/>
      <c r="FZQ13" s="43"/>
      <c r="FZR13" s="43"/>
      <c r="FZS13" s="43"/>
      <c r="FZT13" s="43"/>
      <c r="FZU13" s="43"/>
      <c r="FZV13" s="43"/>
      <c r="FZW13" s="43"/>
      <c r="FZX13" s="43"/>
      <c r="FZY13" s="43"/>
      <c r="FZZ13" s="43"/>
      <c r="GAA13" s="43"/>
      <c r="GAB13" s="43"/>
      <c r="GAC13" s="43"/>
      <c r="GAD13" s="43"/>
      <c r="GAE13" s="43"/>
      <c r="GAF13" s="43"/>
      <c r="GAG13" s="43"/>
      <c r="GAH13" s="43"/>
      <c r="GAI13" s="43"/>
      <c r="GAJ13" s="43"/>
      <c r="GAK13" s="43"/>
      <c r="GAL13" s="43"/>
      <c r="GAM13" s="43"/>
      <c r="GAN13" s="43"/>
      <c r="GAO13" s="43"/>
      <c r="GAP13" s="43"/>
      <c r="GAQ13" s="43"/>
      <c r="GAR13" s="43"/>
      <c r="GAS13" s="43"/>
      <c r="GAT13" s="43"/>
      <c r="GAU13" s="43"/>
      <c r="GAV13" s="43"/>
      <c r="GAW13" s="43"/>
      <c r="GAX13" s="43"/>
      <c r="GAY13" s="43"/>
      <c r="GAZ13" s="43"/>
      <c r="GBA13" s="43"/>
      <c r="GBB13" s="43"/>
      <c r="GBC13" s="43"/>
      <c r="GBD13" s="43"/>
      <c r="GBE13" s="43"/>
      <c r="GBF13" s="43"/>
      <c r="GBG13" s="43"/>
      <c r="GBH13" s="43"/>
      <c r="GBI13" s="43"/>
      <c r="GBJ13" s="43"/>
      <c r="GBK13" s="43"/>
      <c r="GBL13" s="43"/>
      <c r="GBM13" s="43"/>
      <c r="GBN13" s="43"/>
      <c r="GBO13" s="43"/>
      <c r="GBP13" s="43"/>
      <c r="GBQ13" s="43"/>
      <c r="GBR13" s="43"/>
      <c r="GBS13" s="43"/>
      <c r="GBT13" s="43"/>
      <c r="GBU13" s="43"/>
      <c r="GBV13" s="43"/>
      <c r="GBW13" s="43"/>
      <c r="GBX13" s="43"/>
      <c r="GBY13" s="43"/>
      <c r="GBZ13" s="43"/>
      <c r="GCA13" s="43"/>
      <c r="GCB13" s="43"/>
      <c r="GCC13" s="43"/>
      <c r="GCD13" s="43"/>
      <c r="GCE13" s="43"/>
      <c r="GCF13" s="43"/>
      <c r="GCG13" s="43"/>
      <c r="GCH13" s="43"/>
      <c r="GCI13" s="43"/>
      <c r="GCJ13" s="43"/>
      <c r="GCK13" s="43"/>
      <c r="GCL13" s="43"/>
      <c r="GCM13" s="43"/>
      <c r="GCN13" s="43"/>
      <c r="GCO13" s="43"/>
      <c r="GCP13" s="43"/>
      <c r="GCQ13" s="43"/>
      <c r="GCR13" s="43"/>
      <c r="GCS13" s="43"/>
      <c r="GCT13" s="43"/>
      <c r="GCU13" s="43"/>
      <c r="GCV13" s="43"/>
      <c r="GCW13" s="43"/>
      <c r="GCX13" s="43"/>
      <c r="GCY13" s="43"/>
      <c r="GCZ13" s="43"/>
      <c r="GDA13" s="43"/>
      <c r="GDB13" s="43"/>
      <c r="GDC13" s="43"/>
      <c r="GDD13" s="43"/>
      <c r="GDE13" s="43"/>
      <c r="GDF13" s="43"/>
      <c r="GDG13" s="43"/>
      <c r="GDH13" s="43"/>
      <c r="GDI13" s="43"/>
      <c r="GDJ13" s="43"/>
      <c r="GDK13" s="43"/>
      <c r="GDL13" s="43"/>
      <c r="GDM13" s="43"/>
      <c r="GDN13" s="43"/>
      <c r="GDO13" s="43"/>
      <c r="GDP13" s="43"/>
      <c r="GDQ13" s="43"/>
      <c r="GDR13" s="43"/>
      <c r="GDS13" s="43"/>
      <c r="GDT13" s="43"/>
      <c r="GDU13" s="43"/>
      <c r="GDV13" s="43"/>
      <c r="GDW13" s="43"/>
      <c r="GDX13" s="43"/>
      <c r="GDY13" s="43"/>
      <c r="GDZ13" s="43"/>
      <c r="GEA13" s="43"/>
      <c r="GEB13" s="43"/>
      <c r="GEC13" s="43"/>
      <c r="GED13" s="43"/>
      <c r="GEE13" s="43"/>
      <c r="GEF13" s="43"/>
      <c r="GEG13" s="43"/>
      <c r="GEH13" s="43"/>
      <c r="GEI13" s="43"/>
      <c r="GEJ13" s="43"/>
      <c r="GEK13" s="43"/>
      <c r="GEL13" s="43"/>
      <c r="GEM13" s="43"/>
      <c r="GEN13" s="43"/>
      <c r="GEO13" s="43"/>
      <c r="GEP13" s="43"/>
      <c r="GEQ13" s="43"/>
      <c r="GER13" s="43"/>
      <c r="GES13" s="43"/>
      <c r="GET13" s="43"/>
      <c r="GEU13" s="43"/>
      <c r="GEV13" s="43"/>
      <c r="GEW13" s="43"/>
      <c r="GEX13" s="43"/>
      <c r="GEY13" s="43"/>
      <c r="GEZ13" s="43"/>
      <c r="GFA13" s="43"/>
      <c r="GFB13" s="43"/>
      <c r="GFC13" s="43"/>
      <c r="GFD13" s="43"/>
      <c r="GFE13" s="43"/>
      <c r="GFF13" s="43"/>
      <c r="GFG13" s="43"/>
      <c r="GFH13" s="43"/>
      <c r="GFI13" s="43"/>
      <c r="GFJ13" s="43"/>
      <c r="GFK13" s="43"/>
      <c r="GFL13" s="43"/>
      <c r="GFM13" s="43"/>
      <c r="GFN13" s="43"/>
      <c r="GFO13" s="43"/>
      <c r="GFP13" s="43"/>
      <c r="GFQ13" s="43"/>
      <c r="GFR13" s="43"/>
      <c r="GFS13" s="43"/>
      <c r="GFT13" s="43"/>
      <c r="GFU13" s="43"/>
      <c r="GFV13" s="43"/>
      <c r="GFW13" s="43"/>
      <c r="GFX13" s="43"/>
      <c r="GFY13" s="43"/>
      <c r="GFZ13" s="43"/>
      <c r="GGA13" s="43"/>
      <c r="GGB13" s="43"/>
      <c r="GGC13" s="43"/>
      <c r="GGD13" s="43"/>
      <c r="GGE13" s="43"/>
      <c r="GGF13" s="43"/>
      <c r="GGG13" s="43"/>
      <c r="GGH13" s="43"/>
      <c r="GGI13" s="43"/>
      <c r="GGJ13" s="43"/>
      <c r="GGK13" s="43"/>
      <c r="GGL13" s="43"/>
      <c r="GGM13" s="43"/>
      <c r="GGN13" s="43"/>
      <c r="GGO13" s="43"/>
      <c r="GGP13" s="43"/>
      <c r="GGQ13" s="43"/>
      <c r="GGR13" s="43"/>
      <c r="GGS13" s="43"/>
      <c r="GGT13" s="43"/>
      <c r="GGU13" s="43"/>
      <c r="GGV13" s="43"/>
      <c r="GGW13" s="43"/>
      <c r="GGX13" s="43"/>
      <c r="GGY13" s="43"/>
      <c r="GGZ13" s="43"/>
      <c r="GHA13" s="43"/>
      <c r="GHB13" s="43"/>
      <c r="GHC13" s="43"/>
      <c r="GHD13" s="43"/>
      <c r="GHE13" s="43"/>
      <c r="GHF13" s="43"/>
      <c r="GHG13" s="43"/>
      <c r="GHH13" s="43"/>
      <c r="GHI13" s="43"/>
      <c r="GHJ13" s="43"/>
      <c r="GHK13" s="43"/>
      <c r="GHL13" s="43"/>
      <c r="GHM13" s="43"/>
      <c r="GHN13" s="43"/>
      <c r="GHO13" s="43"/>
      <c r="GHP13" s="43"/>
      <c r="GHQ13" s="43"/>
      <c r="GHR13" s="43"/>
      <c r="GHS13" s="43"/>
      <c r="GHT13" s="43"/>
      <c r="GHU13" s="43"/>
      <c r="GHV13" s="43"/>
      <c r="GHW13" s="43"/>
      <c r="GHX13" s="43"/>
      <c r="GHY13" s="43"/>
      <c r="GHZ13" s="43"/>
      <c r="GIA13" s="43"/>
      <c r="GIB13" s="43"/>
      <c r="GIC13" s="43"/>
      <c r="GID13" s="43"/>
      <c r="GIE13" s="43"/>
      <c r="GIF13" s="43"/>
      <c r="GIG13" s="43"/>
      <c r="GIH13" s="43"/>
      <c r="GII13" s="43"/>
      <c r="GIJ13" s="43"/>
      <c r="GIK13" s="43"/>
      <c r="GIL13" s="43"/>
      <c r="GIM13" s="43"/>
      <c r="GIN13" s="43"/>
      <c r="GIO13" s="43"/>
      <c r="GIP13" s="43"/>
      <c r="GIQ13" s="43"/>
      <c r="GIR13" s="43"/>
      <c r="GIS13" s="43"/>
      <c r="GIT13" s="43"/>
      <c r="GIU13" s="43"/>
      <c r="GIV13" s="43"/>
      <c r="GIW13" s="43"/>
      <c r="GIX13" s="43"/>
      <c r="GIY13" s="43"/>
      <c r="GIZ13" s="43"/>
      <c r="GJA13" s="43"/>
      <c r="GJB13" s="43"/>
      <c r="GJC13" s="43"/>
      <c r="GJD13" s="43"/>
      <c r="GJE13" s="43"/>
      <c r="GJF13" s="43"/>
      <c r="GJG13" s="43"/>
      <c r="GJH13" s="43"/>
      <c r="GJI13" s="43"/>
      <c r="GJJ13" s="43"/>
      <c r="GJK13" s="43"/>
      <c r="GJL13" s="43"/>
      <c r="GJM13" s="43"/>
      <c r="GJN13" s="43"/>
      <c r="GJO13" s="43"/>
      <c r="GJP13" s="43"/>
      <c r="GJQ13" s="43"/>
      <c r="GJR13" s="43"/>
      <c r="GJS13" s="43"/>
      <c r="GJT13" s="43"/>
      <c r="GJU13" s="43"/>
      <c r="GJV13" s="43"/>
      <c r="GJW13" s="43"/>
      <c r="GJX13" s="43"/>
      <c r="GJY13" s="43"/>
      <c r="GJZ13" s="43"/>
      <c r="GKA13" s="43"/>
      <c r="GKB13" s="43"/>
      <c r="GKC13" s="43"/>
      <c r="GKD13" s="43"/>
      <c r="GKE13" s="43"/>
      <c r="GKF13" s="43"/>
      <c r="GKG13" s="43"/>
      <c r="GKH13" s="43"/>
      <c r="GKI13" s="43"/>
      <c r="GKJ13" s="43"/>
      <c r="GKK13" s="43"/>
      <c r="GKL13" s="43"/>
      <c r="GKM13" s="43"/>
      <c r="GKN13" s="43"/>
      <c r="GKO13" s="43"/>
      <c r="GKP13" s="43"/>
      <c r="GKQ13" s="43"/>
      <c r="GKR13" s="43"/>
      <c r="GKS13" s="43"/>
      <c r="GKT13" s="43"/>
      <c r="GKU13" s="43"/>
      <c r="GKV13" s="43"/>
      <c r="GKW13" s="43"/>
      <c r="GKX13" s="43"/>
      <c r="GKY13" s="43"/>
      <c r="GKZ13" s="43"/>
      <c r="GLA13" s="43"/>
      <c r="GLB13" s="43"/>
      <c r="GLC13" s="43"/>
      <c r="GLD13" s="43"/>
      <c r="GLE13" s="43"/>
      <c r="GLF13" s="43"/>
      <c r="GLG13" s="43"/>
      <c r="GLH13" s="43"/>
      <c r="GLI13" s="43"/>
      <c r="GLJ13" s="43"/>
      <c r="GLK13" s="43"/>
      <c r="GLL13" s="43"/>
      <c r="GLM13" s="43"/>
      <c r="GLN13" s="43"/>
      <c r="GLO13" s="43"/>
      <c r="GLP13" s="43"/>
      <c r="GLQ13" s="43"/>
      <c r="GLR13" s="43"/>
      <c r="GLS13" s="43"/>
      <c r="GLT13" s="43"/>
      <c r="GLU13" s="43"/>
      <c r="GLV13" s="43"/>
      <c r="GLW13" s="43"/>
      <c r="GLX13" s="43"/>
      <c r="GLY13" s="43"/>
      <c r="GLZ13" s="43"/>
      <c r="GMA13" s="43"/>
      <c r="GMB13" s="43"/>
      <c r="GMC13" s="43"/>
      <c r="GMD13" s="43"/>
      <c r="GME13" s="43"/>
      <c r="GMF13" s="43"/>
      <c r="GMG13" s="43"/>
      <c r="GMH13" s="43"/>
      <c r="GMI13" s="43"/>
      <c r="GMJ13" s="43"/>
      <c r="GMK13" s="43"/>
      <c r="GML13" s="43"/>
      <c r="GMM13" s="43"/>
      <c r="GMN13" s="43"/>
      <c r="GMO13" s="43"/>
      <c r="GMP13" s="43"/>
      <c r="GMQ13" s="43"/>
      <c r="GMR13" s="43"/>
      <c r="GMS13" s="43"/>
      <c r="GMT13" s="43"/>
      <c r="GMU13" s="43"/>
      <c r="GMV13" s="43"/>
      <c r="GMW13" s="43"/>
      <c r="GMX13" s="43"/>
      <c r="GMY13" s="43"/>
      <c r="GMZ13" s="43"/>
      <c r="GNA13" s="43"/>
      <c r="GNB13" s="43"/>
      <c r="GNC13" s="43"/>
      <c r="GND13" s="43"/>
      <c r="GNE13" s="43"/>
      <c r="GNF13" s="43"/>
      <c r="GNG13" s="43"/>
      <c r="GNH13" s="43"/>
      <c r="GNI13" s="43"/>
      <c r="GNJ13" s="43"/>
      <c r="GNK13" s="43"/>
      <c r="GNL13" s="43"/>
      <c r="GNM13" s="43"/>
      <c r="GNN13" s="43"/>
      <c r="GNO13" s="43"/>
      <c r="GNP13" s="43"/>
      <c r="GNQ13" s="43"/>
      <c r="GNR13" s="43"/>
      <c r="GNS13" s="43"/>
      <c r="GNT13" s="43"/>
      <c r="GNU13" s="43"/>
      <c r="GNV13" s="43"/>
      <c r="GNW13" s="43"/>
      <c r="GNX13" s="43"/>
      <c r="GNY13" s="43"/>
      <c r="GNZ13" s="43"/>
      <c r="GOA13" s="43"/>
      <c r="GOB13" s="43"/>
      <c r="GOC13" s="43"/>
      <c r="GOD13" s="43"/>
      <c r="GOE13" s="43"/>
      <c r="GOF13" s="43"/>
      <c r="GOG13" s="43"/>
      <c r="GOH13" s="43"/>
      <c r="GOI13" s="43"/>
      <c r="GOJ13" s="43"/>
      <c r="GOK13" s="43"/>
      <c r="GOL13" s="43"/>
      <c r="GOM13" s="43"/>
      <c r="GON13" s="43"/>
      <c r="GOO13" s="43"/>
      <c r="GOP13" s="43"/>
      <c r="GOQ13" s="43"/>
      <c r="GOR13" s="43"/>
      <c r="GOS13" s="43"/>
      <c r="GOT13" s="43"/>
      <c r="GOU13" s="43"/>
      <c r="GOV13" s="43"/>
      <c r="GOW13" s="43"/>
      <c r="GOX13" s="43"/>
      <c r="GOY13" s="43"/>
      <c r="GOZ13" s="43"/>
      <c r="GPA13" s="43"/>
      <c r="GPB13" s="43"/>
      <c r="GPC13" s="43"/>
      <c r="GPD13" s="43"/>
      <c r="GPE13" s="43"/>
      <c r="GPF13" s="43"/>
      <c r="GPG13" s="43"/>
      <c r="GPH13" s="43"/>
      <c r="GPI13" s="43"/>
      <c r="GPJ13" s="43"/>
      <c r="GPK13" s="43"/>
      <c r="GPL13" s="43"/>
      <c r="GPM13" s="43"/>
      <c r="GPN13" s="43"/>
      <c r="GPO13" s="43"/>
      <c r="GPP13" s="43"/>
      <c r="GPQ13" s="43"/>
      <c r="GPR13" s="43"/>
      <c r="GPS13" s="43"/>
      <c r="GPT13" s="43"/>
      <c r="GPU13" s="43"/>
      <c r="GPV13" s="43"/>
      <c r="GPW13" s="43"/>
      <c r="GPX13" s="43"/>
      <c r="GPY13" s="43"/>
      <c r="GPZ13" s="43"/>
      <c r="GQA13" s="43"/>
      <c r="GQB13" s="43"/>
      <c r="GQC13" s="43"/>
      <c r="GQD13" s="43"/>
      <c r="GQE13" s="43"/>
      <c r="GQF13" s="43"/>
      <c r="GQG13" s="43"/>
      <c r="GQH13" s="43"/>
      <c r="GQI13" s="43"/>
      <c r="GQJ13" s="43"/>
      <c r="GQK13" s="43"/>
      <c r="GQL13" s="43"/>
      <c r="GQM13" s="43"/>
      <c r="GQN13" s="43"/>
      <c r="GQO13" s="43"/>
      <c r="GQP13" s="43"/>
      <c r="GQQ13" s="43"/>
      <c r="GQR13" s="43"/>
      <c r="GQS13" s="43"/>
      <c r="GQT13" s="43"/>
      <c r="GQU13" s="43"/>
      <c r="GQV13" s="43"/>
      <c r="GQW13" s="43"/>
      <c r="GQX13" s="43"/>
      <c r="GQY13" s="43"/>
      <c r="GQZ13" s="43"/>
      <c r="GRA13" s="43"/>
      <c r="GRB13" s="43"/>
      <c r="GRC13" s="43"/>
      <c r="GRD13" s="43"/>
      <c r="GRE13" s="43"/>
      <c r="GRF13" s="43"/>
      <c r="GRG13" s="43"/>
      <c r="GRH13" s="43"/>
      <c r="GRI13" s="43"/>
      <c r="GRJ13" s="43"/>
      <c r="GRK13" s="43"/>
      <c r="GRL13" s="43"/>
      <c r="GRM13" s="43"/>
      <c r="GRN13" s="43"/>
      <c r="GRO13" s="43"/>
      <c r="GRP13" s="43"/>
      <c r="GRQ13" s="43"/>
      <c r="GRR13" s="43"/>
      <c r="GRS13" s="43"/>
      <c r="GRT13" s="43"/>
      <c r="GRU13" s="43"/>
      <c r="GRV13" s="43"/>
      <c r="GRW13" s="43"/>
      <c r="GRX13" s="43"/>
      <c r="GRY13" s="43"/>
      <c r="GRZ13" s="43"/>
      <c r="GSA13" s="43"/>
      <c r="GSB13" s="43"/>
      <c r="GSC13" s="43"/>
      <c r="GSD13" s="43"/>
      <c r="GSE13" s="43"/>
      <c r="GSF13" s="43"/>
      <c r="GSG13" s="43"/>
      <c r="GSH13" s="43"/>
      <c r="GSI13" s="43"/>
      <c r="GSJ13" s="43"/>
      <c r="GSK13" s="43"/>
      <c r="GSL13" s="43"/>
      <c r="GSM13" s="43"/>
      <c r="GSN13" s="43"/>
      <c r="GSO13" s="43"/>
      <c r="GSP13" s="43"/>
      <c r="GSQ13" s="43"/>
      <c r="GSR13" s="43"/>
      <c r="GSS13" s="43"/>
      <c r="GST13" s="43"/>
      <c r="GSU13" s="43"/>
      <c r="GSV13" s="43"/>
      <c r="GSW13" s="43"/>
      <c r="GSX13" s="43"/>
      <c r="GSY13" s="43"/>
      <c r="GSZ13" s="43"/>
      <c r="GTA13" s="43"/>
      <c r="GTB13" s="43"/>
      <c r="GTC13" s="43"/>
      <c r="GTD13" s="43"/>
      <c r="GTE13" s="43"/>
      <c r="GTF13" s="43"/>
      <c r="GTG13" s="43"/>
      <c r="GTH13" s="43"/>
      <c r="GTI13" s="43"/>
      <c r="GTJ13" s="43"/>
      <c r="GTK13" s="43"/>
      <c r="GTL13" s="43"/>
      <c r="GTM13" s="43"/>
      <c r="GTN13" s="43"/>
      <c r="GTO13" s="43"/>
      <c r="GTP13" s="43"/>
      <c r="GTQ13" s="43"/>
      <c r="GTR13" s="43"/>
      <c r="GTS13" s="43"/>
      <c r="GTT13" s="43"/>
      <c r="GTU13" s="43"/>
      <c r="GTV13" s="43"/>
      <c r="GTW13" s="43"/>
      <c r="GTX13" s="43"/>
      <c r="GTY13" s="43"/>
      <c r="GTZ13" s="43"/>
      <c r="GUA13" s="43"/>
      <c r="GUB13" s="43"/>
      <c r="GUC13" s="43"/>
      <c r="GUD13" s="43"/>
      <c r="GUE13" s="43"/>
      <c r="GUF13" s="43"/>
      <c r="GUG13" s="43"/>
      <c r="GUH13" s="43"/>
      <c r="GUI13" s="43"/>
      <c r="GUJ13" s="43"/>
      <c r="GUK13" s="43"/>
      <c r="GUL13" s="43"/>
      <c r="GUM13" s="43"/>
      <c r="GUN13" s="43"/>
      <c r="GUO13" s="43"/>
      <c r="GUP13" s="43"/>
      <c r="GUQ13" s="43"/>
      <c r="GUR13" s="43"/>
      <c r="GUS13" s="43"/>
      <c r="GUT13" s="43"/>
      <c r="GUU13" s="43"/>
      <c r="GUV13" s="43"/>
      <c r="GUW13" s="43"/>
      <c r="GUX13" s="43"/>
      <c r="GUY13" s="43"/>
      <c r="GUZ13" s="43"/>
      <c r="GVA13" s="43"/>
      <c r="GVB13" s="43"/>
      <c r="GVC13" s="43"/>
      <c r="GVD13" s="43"/>
      <c r="GVE13" s="43"/>
      <c r="GVF13" s="43"/>
      <c r="GVG13" s="43"/>
      <c r="GVH13" s="43"/>
      <c r="GVI13" s="43"/>
      <c r="GVJ13" s="43"/>
      <c r="GVK13" s="43"/>
      <c r="GVL13" s="43"/>
      <c r="GVM13" s="43"/>
      <c r="GVN13" s="43"/>
      <c r="GVO13" s="43"/>
      <c r="GVP13" s="43"/>
      <c r="GVQ13" s="43"/>
      <c r="GVR13" s="43"/>
      <c r="GVS13" s="43"/>
      <c r="GVT13" s="43"/>
      <c r="GVU13" s="43"/>
      <c r="GVV13" s="43"/>
      <c r="GVW13" s="43"/>
      <c r="GVX13" s="43"/>
      <c r="GVY13" s="43"/>
      <c r="GVZ13" s="43"/>
      <c r="GWA13" s="43"/>
      <c r="GWB13" s="43"/>
      <c r="GWC13" s="43"/>
      <c r="GWD13" s="43"/>
      <c r="GWE13" s="43"/>
      <c r="GWF13" s="43"/>
      <c r="GWG13" s="43"/>
      <c r="GWH13" s="43"/>
      <c r="GWI13" s="43"/>
      <c r="GWJ13" s="43"/>
      <c r="GWK13" s="43"/>
      <c r="GWL13" s="43"/>
      <c r="GWM13" s="43"/>
      <c r="GWN13" s="43"/>
      <c r="GWO13" s="43"/>
      <c r="GWP13" s="43"/>
      <c r="GWQ13" s="43"/>
      <c r="GWR13" s="43"/>
      <c r="GWS13" s="43"/>
      <c r="GWT13" s="43"/>
      <c r="GWU13" s="43"/>
      <c r="GWV13" s="43"/>
      <c r="GWW13" s="43"/>
      <c r="GWX13" s="43"/>
      <c r="GWY13" s="43"/>
      <c r="GWZ13" s="43"/>
      <c r="GXA13" s="43"/>
      <c r="GXB13" s="43"/>
      <c r="GXC13" s="43"/>
      <c r="GXD13" s="43"/>
      <c r="GXE13" s="43"/>
      <c r="GXF13" s="43"/>
      <c r="GXG13" s="43"/>
      <c r="GXH13" s="43"/>
      <c r="GXI13" s="43"/>
      <c r="GXJ13" s="43"/>
      <c r="GXK13" s="43"/>
      <c r="GXL13" s="43"/>
      <c r="GXM13" s="43"/>
      <c r="GXN13" s="43"/>
      <c r="GXO13" s="43"/>
      <c r="GXP13" s="43"/>
      <c r="GXQ13" s="43"/>
      <c r="GXR13" s="43"/>
      <c r="GXS13" s="43"/>
      <c r="GXT13" s="43"/>
      <c r="GXU13" s="43"/>
      <c r="GXV13" s="43"/>
      <c r="GXW13" s="43"/>
      <c r="GXX13" s="43"/>
      <c r="GXY13" s="43"/>
      <c r="GXZ13" s="43"/>
      <c r="GYA13" s="43"/>
      <c r="GYB13" s="43"/>
      <c r="GYC13" s="43"/>
      <c r="GYD13" s="43"/>
      <c r="GYE13" s="43"/>
      <c r="GYF13" s="43"/>
      <c r="GYG13" s="43"/>
      <c r="GYH13" s="43"/>
      <c r="GYI13" s="43"/>
      <c r="GYJ13" s="43"/>
      <c r="GYK13" s="43"/>
      <c r="GYL13" s="43"/>
      <c r="GYM13" s="43"/>
      <c r="GYN13" s="43"/>
      <c r="GYO13" s="43"/>
      <c r="GYP13" s="43"/>
      <c r="GYQ13" s="43"/>
      <c r="GYR13" s="43"/>
      <c r="GYS13" s="43"/>
      <c r="GYT13" s="43"/>
      <c r="GYU13" s="43"/>
      <c r="GYV13" s="43"/>
      <c r="GYW13" s="43"/>
      <c r="GYX13" s="43"/>
      <c r="GYY13" s="43"/>
      <c r="GYZ13" s="43"/>
      <c r="GZA13" s="43"/>
      <c r="GZB13" s="43"/>
      <c r="GZC13" s="43"/>
      <c r="GZD13" s="43"/>
      <c r="GZE13" s="43"/>
      <c r="GZF13" s="43"/>
      <c r="GZG13" s="43"/>
      <c r="GZH13" s="43"/>
      <c r="GZI13" s="43"/>
      <c r="GZJ13" s="43"/>
      <c r="GZK13" s="43"/>
      <c r="GZL13" s="43"/>
      <c r="GZM13" s="43"/>
      <c r="GZN13" s="43"/>
      <c r="GZO13" s="43"/>
      <c r="GZP13" s="43"/>
      <c r="GZQ13" s="43"/>
      <c r="GZR13" s="43"/>
      <c r="GZS13" s="43"/>
      <c r="GZT13" s="43"/>
      <c r="GZU13" s="43"/>
      <c r="GZV13" s="43"/>
      <c r="GZW13" s="43"/>
      <c r="GZX13" s="43"/>
      <c r="GZY13" s="43"/>
      <c r="GZZ13" s="43"/>
      <c r="HAA13" s="43"/>
      <c r="HAB13" s="43"/>
      <c r="HAC13" s="43"/>
      <c r="HAD13" s="43"/>
      <c r="HAE13" s="43"/>
      <c r="HAF13" s="43"/>
      <c r="HAG13" s="43"/>
      <c r="HAH13" s="43"/>
      <c r="HAI13" s="43"/>
      <c r="HAJ13" s="43"/>
      <c r="HAK13" s="43"/>
      <c r="HAL13" s="43"/>
      <c r="HAM13" s="43"/>
      <c r="HAN13" s="43"/>
      <c r="HAO13" s="43"/>
      <c r="HAP13" s="43"/>
      <c r="HAQ13" s="43"/>
      <c r="HAR13" s="43"/>
      <c r="HAS13" s="43"/>
      <c r="HAT13" s="43"/>
      <c r="HAU13" s="43"/>
      <c r="HAV13" s="43"/>
      <c r="HAW13" s="43"/>
      <c r="HAX13" s="43"/>
      <c r="HAY13" s="43"/>
      <c r="HAZ13" s="43"/>
      <c r="HBA13" s="43"/>
      <c r="HBB13" s="43"/>
      <c r="HBC13" s="43"/>
      <c r="HBD13" s="43"/>
      <c r="HBE13" s="43"/>
      <c r="HBF13" s="43"/>
      <c r="HBG13" s="43"/>
      <c r="HBH13" s="43"/>
      <c r="HBI13" s="43"/>
      <c r="HBJ13" s="43"/>
      <c r="HBK13" s="43"/>
      <c r="HBL13" s="43"/>
      <c r="HBM13" s="43"/>
      <c r="HBN13" s="43"/>
      <c r="HBO13" s="43"/>
      <c r="HBP13" s="43"/>
      <c r="HBQ13" s="43"/>
      <c r="HBR13" s="43"/>
      <c r="HBS13" s="43"/>
      <c r="HBT13" s="43"/>
      <c r="HBU13" s="43"/>
      <c r="HBV13" s="43"/>
      <c r="HBW13" s="43"/>
      <c r="HBX13" s="43"/>
      <c r="HBY13" s="43"/>
      <c r="HBZ13" s="43"/>
      <c r="HCA13" s="43"/>
      <c r="HCB13" s="43"/>
      <c r="HCC13" s="43"/>
      <c r="HCD13" s="43"/>
      <c r="HCE13" s="43"/>
      <c r="HCF13" s="43"/>
      <c r="HCG13" s="43"/>
      <c r="HCH13" s="43"/>
      <c r="HCI13" s="43"/>
      <c r="HCJ13" s="43"/>
      <c r="HCK13" s="43"/>
      <c r="HCL13" s="43"/>
      <c r="HCM13" s="43"/>
      <c r="HCN13" s="43"/>
      <c r="HCO13" s="43"/>
      <c r="HCP13" s="43"/>
      <c r="HCQ13" s="43"/>
      <c r="HCR13" s="43"/>
      <c r="HCS13" s="43"/>
      <c r="HCT13" s="43"/>
      <c r="HCU13" s="43"/>
      <c r="HCV13" s="43"/>
      <c r="HCW13" s="43"/>
      <c r="HCX13" s="43"/>
      <c r="HCY13" s="43"/>
      <c r="HCZ13" s="43"/>
      <c r="HDA13" s="43"/>
      <c r="HDB13" s="43"/>
      <c r="HDC13" s="43"/>
      <c r="HDD13" s="43"/>
      <c r="HDE13" s="43"/>
      <c r="HDF13" s="43"/>
      <c r="HDG13" s="43"/>
      <c r="HDH13" s="43"/>
      <c r="HDI13" s="43"/>
      <c r="HDJ13" s="43"/>
      <c r="HDK13" s="43"/>
      <c r="HDL13" s="43"/>
      <c r="HDM13" s="43"/>
      <c r="HDN13" s="43"/>
      <c r="HDO13" s="43"/>
      <c r="HDP13" s="43"/>
      <c r="HDQ13" s="43"/>
      <c r="HDR13" s="43"/>
      <c r="HDS13" s="43"/>
      <c r="HDT13" s="43"/>
      <c r="HDU13" s="43"/>
      <c r="HDV13" s="43"/>
      <c r="HDW13" s="43"/>
      <c r="HDX13" s="43"/>
      <c r="HDY13" s="43"/>
      <c r="HDZ13" s="43"/>
      <c r="HEA13" s="43"/>
      <c r="HEB13" s="43"/>
      <c r="HEC13" s="43"/>
      <c r="HED13" s="43"/>
      <c r="HEE13" s="43"/>
      <c r="HEF13" s="43"/>
      <c r="HEG13" s="43"/>
      <c r="HEH13" s="43"/>
      <c r="HEI13" s="43"/>
      <c r="HEJ13" s="43"/>
      <c r="HEK13" s="43"/>
      <c r="HEL13" s="43"/>
      <c r="HEM13" s="43"/>
      <c r="HEN13" s="43"/>
      <c r="HEO13" s="43"/>
      <c r="HEP13" s="43"/>
      <c r="HEQ13" s="43"/>
      <c r="HER13" s="43"/>
      <c r="HES13" s="43"/>
      <c r="HET13" s="43"/>
      <c r="HEU13" s="43"/>
      <c r="HEV13" s="43"/>
      <c r="HEW13" s="43"/>
      <c r="HEX13" s="43"/>
      <c r="HEY13" s="43"/>
      <c r="HEZ13" s="43"/>
      <c r="HFA13" s="43"/>
      <c r="HFB13" s="43"/>
      <c r="HFC13" s="43"/>
      <c r="HFD13" s="43"/>
      <c r="HFE13" s="43"/>
      <c r="HFF13" s="43"/>
      <c r="HFG13" s="43"/>
      <c r="HFH13" s="43"/>
      <c r="HFI13" s="43"/>
      <c r="HFJ13" s="43"/>
      <c r="HFK13" s="43"/>
      <c r="HFL13" s="43"/>
      <c r="HFM13" s="43"/>
      <c r="HFN13" s="43"/>
      <c r="HFO13" s="43"/>
      <c r="HFP13" s="43"/>
      <c r="HFQ13" s="43"/>
      <c r="HFR13" s="43"/>
      <c r="HFS13" s="43"/>
      <c r="HFT13" s="43"/>
      <c r="HFU13" s="43"/>
      <c r="HFV13" s="43"/>
      <c r="HFW13" s="43"/>
      <c r="HFX13" s="43"/>
      <c r="HFY13" s="43"/>
      <c r="HFZ13" s="43"/>
      <c r="HGA13" s="43"/>
      <c r="HGB13" s="43"/>
      <c r="HGC13" s="43"/>
      <c r="HGD13" s="43"/>
      <c r="HGE13" s="43"/>
      <c r="HGF13" s="43"/>
      <c r="HGG13" s="43"/>
      <c r="HGH13" s="43"/>
      <c r="HGI13" s="43"/>
      <c r="HGJ13" s="43"/>
      <c r="HGK13" s="43"/>
      <c r="HGL13" s="43"/>
      <c r="HGM13" s="43"/>
      <c r="HGN13" s="43"/>
      <c r="HGO13" s="43"/>
      <c r="HGP13" s="43"/>
      <c r="HGQ13" s="43"/>
      <c r="HGR13" s="43"/>
      <c r="HGS13" s="43"/>
      <c r="HGT13" s="43"/>
      <c r="HGU13" s="43"/>
      <c r="HGV13" s="43"/>
      <c r="HGW13" s="43"/>
      <c r="HGX13" s="43"/>
      <c r="HGY13" s="43"/>
      <c r="HGZ13" s="43"/>
      <c r="HHA13" s="43"/>
      <c r="HHB13" s="43"/>
      <c r="HHC13" s="43"/>
      <c r="HHD13" s="43"/>
      <c r="HHE13" s="43"/>
      <c r="HHF13" s="43"/>
      <c r="HHG13" s="43"/>
      <c r="HHH13" s="43"/>
      <c r="HHI13" s="43"/>
      <c r="HHJ13" s="43"/>
      <c r="HHK13" s="43"/>
      <c r="HHL13" s="43"/>
      <c r="HHM13" s="43"/>
      <c r="HHN13" s="43"/>
      <c r="HHO13" s="43"/>
      <c r="HHP13" s="43"/>
      <c r="HHQ13" s="43"/>
      <c r="HHR13" s="43"/>
      <c r="HHS13" s="43"/>
      <c r="HHT13" s="43"/>
      <c r="HHU13" s="43"/>
      <c r="HHV13" s="43"/>
      <c r="HHW13" s="43"/>
      <c r="HHX13" s="43"/>
      <c r="HHY13" s="43"/>
      <c r="HHZ13" s="43"/>
      <c r="HIA13" s="43"/>
      <c r="HIB13" s="43"/>
      <c r="HIC13" s="43"/>
      <c r="HID13" s="43"/>
      <c r="HIE13" s="43"/>
      <c r="HIF13" s="43"/>
      <c r="HIG13" s="43"/>
      <c r="HIH13" s="43"/>
      <c r="HII13" s="43"/>
      <c r="HIJ13" s="43"/>
      <c r="HIK13" s="43"/>
      <c r="HIL13" s="43"/>
      <c r="HIM13" s="43"/>
      <c r="HIN13" s="43"/>
      <c r="HIO13" s="43"/>
      <c r="HIP13" s="43"/>
      <c r="HIQ13" s="43"/>
      <c r="HIR13" s="43"/>
      <c r="HIS13" s="43"/>
      <c r="HIT13" s="43"/>
      <c r="HIU13" s="43"/>
      <c r="HIV13" s="43"/>
      <c r="HIW13" s="43"/>
      <c r="HIX13" s="43"/>
      <c r="HIY13" s="43"/>
      <c r="HIZ13" s="43"/>
      <c r="HJA13" s="43"/>
      <c r="HJB13" s="43"/>
      <c r="HJC13" s="43"/>
      <c r="HJD13" s="43"/>
      <c r="HJE13" s="43"/>
      <c r="HJF13" s="43"/>
      <c r="HJG13" s="43"/>
      <c r="HJH13" s="43"/>
      <c r="HJI13" s="43"/>
      <c r="HJJ13" s="43"/>
      <c r="HJK13" s="43"/>
      <c r="HJL13" s="43"/>
      <c r="HJM13" s="43"/>
      <c r="HJN13" s="43"/>
      <c r="HJO13" s="43"/>
      <c r="HJP13" s="43"/>
      <c r="HJQ13" s="43"/>
      <c r="HJR13" s="43"/>
      <c r="HJS13" s="43"/>
      <c r="HJT13" s="43"/>
      <c r="HJU13" s="43"/>
      <c r="HJV13" s="43"/>
      <c r="HJW13" s="43"/>
      <c r="HJX13" s="43"/>
      <c r="HJY13" s="43"/>
      <c r="HJZ13" s="43"/>
      <c r="HKA13" s="43"/>
      <c r="HKB13" s="43"/>
      <c r="HKC13" s="43"/>
      <c r="HKD13" s="43"/>
      <c r="HKE13" s="43"/>
      <c r="HKF13" s="43"/>
      <c r="HKG13" s="43"/>
      <c r="HKH13" s="43"/>
      <c r="HKI13" s="43"/>
      <c r="HKJ13" s="43"/>
      <c r="HKK13" s="43"/>
      <c r="HKL13" s="43"/>
      <c r="HKM13" s="43"/>
      <c r="HKN13" s="43"/>
      <c r="HKO13" s="43"/>
      <c r="HKP13" s="43"/>
      <c r="HKQ13" s="43"/>
      <c r="HKR13" s="43"/>
      <c r="HKS13" s="43"/>
      <c r="HKT13" s="43"/>
      <c r="HKU13" s="43"/>
      <c r="HKV13" s="43"/>
      <c r="HKW13" s="43"/>
      <c r="HKX13" s="43"/>
      <c r="HKY13" s="43"/>
      <c r="HKZ13" s="43"/>
      <c r="HLA13" s="43"/>
      <c r="HLB13" s="43"/>
      <c r="HLC13" s="43"/>
      <c r="HLD13" s="43"/>
      <c r="HLE13" s="43"/>
      <c r="HLF13" s="43"/>
      <c r="HLG13" s="43"/>
      <c r="HLH13" s="43"/>
      <c r="HLI13" s="43"/>
      <c r="HLJ13" s="43"/>
      <c r="HLK13" s="43"/>
      <c r="HLL13" s="43"/>
      <c r="HLM13" s="43"/>
      <c r="HLN13" s="43"/>
      <c r="HLO13" s="43"/>
      <c r="HLP13" s="43"/>
      <c r="HLQ13" s="43"/>
      <c r="HLR13" s="43"/>
      <c r="HLS13" s="43"/>
      <c r="HLT13" s="43"/>
      <c r="HLU13" s="43"/>
      <c r="HLV13" s="43"/>
      <c r="HLW13" s="43"/>
      <c r="HLX13" s="43"/>
      <c r="HLY13" s="43"/>
      <c r="HLZ13" s="43"/>
      <c r="HMA13" s="43"/>
      <c r="HMB13" s="43"/>
      <c r="HMC13" s="43"/>
      <c r="HMD13" s="43"/>
      <c r="HME13" s="43"/>
      <c r="HMF13" s="43"/>
      <c r="HMG13" s="43"/>
      <c r="HMH13" s="43"/>
      <c r="HMI13" s="43"/>
      <c r="HMJ13" s="43"/>
      <c r="HMK13" s="43"/>
      <c r="HML13" s="43"/>
      <c r="HMM13" s="43"/>
      <c r="HMN13" s="43"/>
      <c r="HMO13" s="43"/>
      <c r="HMP13" s="43"/>
      <c r="HMQ13" s="43"/>
      <c r="HMR13" s="43"/>
      <c r="HMS13" s="43"/>
      <c r="HMT13" s="43"/>
      <c r="HMU13" s="43"/>
      <c r="HMV13" s="43"/>
      <c r="HMW13" s="43"/>
      <c r="HMX13" s="43"/>
      <c r="HMY13" s="43"/>
      <c r="HMZ13" s="43"/>
      <c r="HNA13" s="43"/>
      <c r="HNB13" s="43"/>
      <c r="HNC13" s="43"/>
      <c r="HND13" s="43"/>
      <c r="HNE13" s="43"/>
      <c r="HNF13" s="43"/>
      <c r="HNG13" s="43"/>
      <c r="HNH13" s="43"/>
      <c r="HNI13" s="43"/>
      <c r="HNJ13" s="43"/>
      <c r="HNK13" s="43"/>
      <c r="HNL13" s="43"/>
      <c r="HNM13" s="43"/>
      <c r="HNN13" s="43"/>
      <c r="HNO13" s="43"/>
      <c r="HNP13" s="43"/>
      <c r="HNQ13" s="43"/>
      <c r="HNR13" s="43"/>
      <c r="HNS13" s="43"/>
      <c r="HNT13" s="43"/>
      <c r="HNU13" s="43"/>
      <c r="HNV13" s="43"/>
      <c r="HNW13" s="43"/>
      <c r="HNX13" s="43"/>
      <c r="HNY13" s="43"/>
      <c r="HNZ13" s="43"/>
      <c r="HOA13" s="43"/>
      <c r="HOB13" s="43"/>
      <c r="HOC13" s="43"/>
      <c r="HOD13" s="43"/>
      <c r="HOE13" s="43"/>
      <c r="HOF13" s="43"/>
      <c r="HOG13" s="43"/>
      <c r="HOH13" s="43"/>
      <c r="HOI13" s="43"/>
      <c r="HOJ13" s="43"/>
      <c r="HOK13" s="43"/>
      <c r="HOL13" s="43"/>
      <c r="HOM13" s="43"/>
      <c r="HON13" s="43"/>
      <c r="HOO13" s="43"/>
      <c r="HOP13" s="43"/>
      <c r="HOQ13" s="43"/>
      <c r="HOR13" s="43"/>
      <c r="HOS13" s="43"/>
      <c r="HOT13" s="43"/>
      <c r="HOU13" s="43"/>
      <c r="HOV13" s="43"/>
      <c r="HOW13" s="43"/>
      <c r="HOX13" s="43"/>
      <c r="HOY13" s="43"/>
      <c r="HOZ13" s="43"/>
      <c r="HPA13" s="43"/>
      <c r="HPB13" s="43"/>
      <c r="HPC13" s="43"/>
      <c r="HPD13" s="43"/>
      <c r="HPE13" s="43"/>
      <c r="HPF13" s="43"/>
      <c r="HPG13" s="43"/>
      <c r="HPH13" s="43"/>
      <c r="HPI13" s="43"/>
      <c r="HPJ13" s="43"/>
      <c r="HPK13" s="43"/>
      <c r="HPL13" s="43"/>
      <c r="HPM13" s="43"/>
      <c r="HPN13" s="43"/>
      <c r="HPO13" s="43"/>
      <c r="HPP13" s="43"/>
      <c r="HPQ13" s="43"/>
      <c r="HPR13" s="43"/>
      <c r="HPS13" s="43"/>
      <c r="HPT13" s="43"/>
      <c r="HPU13" s="43"/>
      <c r="HPV13" s="43"/>
      <c r="HPW13" s="43"/>
      <c r="HPX13" s="43"/>
      <c r="HPY13" s="43"/>
      <c r="HPZ13" s="43"/>
      <c r="HQA13" s="43"/>
      <c r="HQB13" s="43"/>
      <c r="HQC13" s="43"/>
      <c r="HQD13" s="43"/>
      <c r="HQE13" s="43"/>
      <c r="HQF13" s="43"/>
      <c r="HQG13" s="43"/>
      <c r="HQH13" s="43"/>
      <c r="HQI13" s="43"/>
      <c r="HQJ13" s="43"/>
      <c r="HQK13" s="43"/>
      <c r="HQL13" s="43"/>
      <c r="HQM13" s="43"/>
      <c r="HQN13" s="43"/>
      <c r="HQO13" s="43"/>
      <c r="HQP13" s="43"/>
      <c r="HQQ13" s="43"/>
      <c r="HQR13" s="43"/>
      <c r="HQS13" s="43"/>
      <c r="HQT13" s="43"/>
      <c r="HQU13" s="43"/>
      <c r="HQV13" s="43"/>
      <c r="HQW13" s="43"/>
      <c r="HQX13" s="43"/>
      <c r="HQY13" s="43"/>
      <c r="HQZ13" s="43"/>
      <c r="HRA13" s="43"/>
      <c r="HRB13" s="43"/>
      <c r="HRC13" s="43"/>
      <c r="HRD13" s="43"/>
      <c r="HRE13" s="43"/>
      <c r="HRF13" s="43"/>
      <c r="HRG13" s="43"/>
      <c r="HRH13" s="43"/>
      <c r="HRI13" s="43"/>
      <c r="HRJ13" s="43"/>
      <c r="HRK13" s="43"/>
      <c r="HRL13" s="43"/>
      <c r="HRM13" s="43"/>
      <c r="HRN13" s="43"/>
      <c r="HRO13" s="43"/>
      <c r="HRP13" s="43"/>
      <c r="HRQ13" s="43"/>
      <c r="HRR13" s="43"/>
      <c r="HRS13" s="43"/>
      <c r="HRT13" s="43"/>
      <c r="HRU13" s="43"/>
      <c r="HRV13" s="43"/>
      <c r="HRW13" s="43"/>
      <c r="HRX13" s="43"/>
      <c r="HRY13" s="43"/>
      <c r="HRZ13" s="43"/>
      <c r="HSA13" s="43"/>
      <c r="HSB13" s="43"/>
      <c r="HSC13" s="43"/>
      <c r="HSD13" s="43"/>
      <c r="HSE13" s="43"/>
      <c r="HSF13" s="43"/>
      <c r="HSG13" s="43"/>
      <c r="HSH13" s="43"/>
      <c r="HSI13" s="43"/>
      <c r="HSJ13" s="43"/>
      <c r="HSK13" s="43"/>
      <c r="HSL13" s="43"/>
      <c r="HSM13" s="43"/>
      <c r="HSN13" s="43"/>
      <c r="HSO13" s="43"/>
      <c r="HSP13" s="43"/>
      <c r="HSQ13" s="43"/>
      <c r="HSR13" s="43"/>
      <c r="HSS13" s="43"/>
      <c r="HST13" s="43"/>
      <c r="HSU13" s="43"/>
      <c r="HSV13" s="43"/>
      <c r="HSW13" s="43"/>
      <c r="HSX13" s="43"/>
      <c r="HSY13" s="43"/>
      <c r="HSZ13" s="43"/>
      <c r="HTA13" s="43"/>
      <c r="HTB13" s="43"/>
      <c r="HTC13" s="43"/>
      <c r="HTD13" s="43"/>
      <c r="HTE13" s="43"/>
      <c r="HTF13" s="43"/>
      <c r="HTG13" s="43"/>
      <c r="HTH13" s="43"/>
      <c r="HTI13" s="43"/>
      <c r="HTJ13" s="43"/>
      <c r="HTK13" s="43"/>
      <c r="HTL13" s="43"/>
      <c r="HTM13" s="43"/>
      <c r="HTN13" s="43"/>
      <c r="HTO13" s="43"/>
      <c r="HTP13" s="43"/>
      <c r="HTQ13" s="43"/>
      <c r="HTR13" s="43"/>
      <c r="HTS13" s="43"/>
      <c r="HTT13" s="43"/>
      <c r="HTU13" s="43"/>
      <c r="HTV13" s="43"/>
      <c r="HTW13" s="43"/>
      <c r="HTX13" s="43"/>
      <c r="HTY13" s="43"/>
      <c r="HTZ13" s="43"/>
      <c r="HUA13" s="43"/>
      <c r="HUB13" s="43"/>
      <c r="HUC13" s="43"/>
      <c r="HUD13" s="43"/>
      <c r="HUE13" s="43"/>
      <c r="HUF13" s="43"/>
      <c r="HUG13" s="43"/>
      <c r="HUH13" s="43"/>
      <c r="HUI13" s="43"/>
      <c r="HUJ13" s="43"/>
      <c r="HUK13" s="43"/>
      <c r="HUL13" s="43"/>
      <c r="HUM13" s="43"/>
      <c r="HUN13" s="43"/>
      <c r="HUO13" s="43"/>
      <c r="HUP13" s="43"/>
      <c r="HUQ13" s="43"/>
      <c r="HUR13" s="43"/>
      <c r="HUS13" s="43"/>
      <c r="HUT13" s="43"/>
      <c r="HUU13" s="43"/>
      <c r="HUV13" s="43"/>
      <c r="HUW13" s="43"/>
      <c r="HUX13" s="43"/>
      <c r="HUY13" s="43"/>
      <c r="HUZ13" s="43"/>
      <c r="HVA13" s="43"/>
      <c r="HVB13" s="43"/>
      <c r="HVC13" s="43"/>
      <c r="HVD13" s="43"/>
      <c r="HVE13" s="43"/>
      <c r="HVF13" s="43"/>
      <c r="HVG13" s="43"/>
      <c r="HVH13" s="43"/>
      <c r="HVI13" s="43"/>
      <c r="HVJ13" s="43"/>
      <c r="HVK13" s="43"/>
      <c r="HVL13" s="43"/>
      <c r="HVM13" s="43"/>
      <c r="HVN13" s="43"/>
      <c r="HVO13" s="43"/>
      <c r="HVP13" s="43"/>
      <c r="HVQ13" s="43"/>
      <c r="HVR13" s="43"/>
      <c r="HVS13" s="43"/>
      <c r="HVT13" s="43"/>
      <c r="HVU13" s="43"/>
      <c r="HVV13" s="43"/>
      <c r="HVW13" s="43"/>
      <c r="HVX13" s="43"/>
      <c r="HVY13" s="43"/>
      <c r="HVZ13" s="43"/>
      <c r="HWA13" s="43"/>
      <c r="HWB13" s="43"/>
      <c r="HWC13" s="43"/>
      <c r="HWD13" s="43"/>
      <c r="HWE13" s="43"/>
      <c r="HWF13" s="43"/>
      <c r="HWG13" s="43"/>
      <c r="HWH13" s="43"/>
      <c r="HWI13" s="43"/>
      <c r="HWJ13" s="43"/>
      <c r="HWK13" s="43"/>
      <c r="HWL13" s="43"/>
      <c r="HWM13" s="43"/>
      <c r="HWN13" s="43"/>
      <c r="HWO13" s="43"/>
      <c r="HWP13" s="43"/>
      <c r="HWQ13" s="43"/>
      <c r="HWR13" s="43"/>
      <c r="HWS13" s="43"/>
      <c r="HWT13" s="43"/>
      <c r="HWU13" s="43"/>
      <c r="HWV13" s="43"/>
      <c r="HWW13" s="43"/>
      <c r="HWX13" s="43"/>
      <c r="HWY13" s="43"/>
      <c r="HWZ13" s="43"/>
      <c r="HXA13" s="43"/>
      <c r="HXB13" s="43"/>
      <c r="HXC13" s="43"/>
      <c r="HXD13" s="43"/>
      <c r="HXE13" s="43"/>
      <c r="HXF13" s="43"/>
      <c r="HXG13" s="43"/>
      <c r="HXH13" s="43"/>
      <c r="HXI13" s="43"/>
      <c r="HXJ13" s="43"/>
      <c r="HXK13" s="43"/>
      <c r="HXL13" s="43"/>
      <c r="HXM13" s="43"/>
      <c r="HXN13" s="43"/>
      <c r="HXO13" s="43"/>
      <c r="HXP13" s="43"/>
      <c r="HXQ13" s="43"/>
      <c r="HXR13" s="43"/>
      <c r="HXS13" s="43"/>
      <c r="HXT13" s="43"/>
      <c r="HXU13" s="43"/>
      <c r="HXV13" s="43"/>
      <c r="HXW13" s="43"/>
      <c r="HXX13" s="43"/>
      <c r="HXY13" s="43"/>
      <c r="HXZ13" s="43"/>
      <c r="HYA13" s="43"/>
      <c r="HYB13" s="43"/>
      <c r="HYC13" s="43"/>
      <c r="HYD13" s="43"/>
      <c r="HYE13" s="43"/>
      <c r="HYF13" s="43"/>
      <c r="HYG13" s="43"/>
      <c r="HYH13" s="43"/>
      <c r="HYI13" s="43"/>
      <c r="HYJ13" s="43"/>
      <c r="HYK13" s="43"/>
      <c r="HYL13" s="43"/>
      <c r="HYM13" s="43"/>
      <c r="HYN13" s="43"/>
      <c r="HYO13" s="43"/>
      <c r="HYP13" s="43"/>
      <c r="HYQ13" s="43"/>
      <c r="HYR13" s="43"/>
      <c r="HYS13" s="43"/>
      <c r="HYT13" s="43"/>
      <c r="HYU13" s="43"/>
      <c r="HYV13" s="43"/>
      <c r="HYW13" s="43"/>
      <c r="HYX13" s="43"/>
      <c r="HYY13" s="43"/>
      <c r="HYZ13" s="43"/>
      <c r="HZA13" s="43"/>
      <c r="HZB13" s="43"/>
      <c r="HZC13" s="43"/>
      <c r="HZD13" s="43"/>
      <c r="HZE13" s="43"/>
      <c r="HZF13" s="43"/>
      <c r="HZG13" s="43"/>
      <c r="HZH13" s="43"/>
      <c r="HZI13" s="43"/>
      <c r="HZJ13" s="43"/>
      <c r="HZK13" s="43"/>
      <c r="HZL13" s="43"/>
      <c r="HZM13" s="43"/>
      <c r="HZN13" s="43"/>
      <c r="HZO13" s="43"/>
      <c r="HZP13" s="43"/>
      <c r="HZQ13" s="43"/>
      <c r="HZR13" s="43"/>
      <c r="HZS13" s="43"/>
      <c r="HZT13" s="43"/>
      <c r="HZU13" s="43"/>
      <c r="HZV13" s="43"/>
      <c r="HZW13" s="43"/>
      <c r="HZX13" s="43"/>
      <c r="HZY13" s="43"/>
      <c r="HZZ13" s="43"/>
      <c r="IAA13" s="43"/>
      <c r="IAB13" s="43"/>
      <c r="IAC13" s="43"/>
      <c r="IAD13" s="43"/>
      <c r="IAE13" s="43"/>
      <c r="IAF13" s="43"/>
      <c r="IAG13" s="43"/>
      <c r="IAH13" s="43"/>
      <c r="IAI13" s="43"/>
      <c r="IAJ13" s="43"/>
      <c r="IAK13" s="43"/>
      <c r="IAL13" s="43"/>
      <c r="IAM13" s="43"/>
      <c r="IAN13" s="43"/>
      <c r="IAO13" s="43"/>
      <c r="IAP13" s="43"/>
      <c r="IAQ13" s="43"/>
      <c r="IAR13" s="43"/>
      <c r="IAS13" s="43"/>
      <c r="IAT13" s="43"/>
      <c r="IAU13" s="43"/>
      <c r="IAV13" s="43"/>
      <c r="IAW13" s="43"/>
      <c r="IAX13" s="43"/>
      <c r="IAY13" s="43"/>
      <c r="IAZ13" s="43"/>
      <c r="IBA13" s="43"/>
      <c r="IBB13" s="43"/>
      <c r="IBC13" s="43"/>
      <c r="IBD13" s="43"/>
      <c r="IBE13" s="43"/>
      <c r="IBF13" s="43"/>
      <c r="IBG13" s="43"/>
      <c r="IBH13" s="43"/>
      <c r="IBI13" s="43"/>
      <c r="IBJ13" s="43"/>
      <c r="IBK13" s="43"/>
      <c r="IBL13" s="43"/>
      <c r="IBM13" s="43"/>
      <c r="IBN13" s="43"/>
      <c r="IBO13" s="43"/>
      <c r="IBP13" s="43"/>
      <c r="IBQ13" s="43"/>
      <c r="IBR13" s="43"/>
      <c r="IBS13" s="43"/>
      <c r="IBT13" s="43"/>
      <c r="IBU13" s="43"/>
      <c r="IBV13" s="43"/>
      <c r="IBW13" s="43"/>
      <c r="IBX13" s="43"/>
      <c r="IBY13" s="43"/>
      <c r="IBZ13" s="43"/>
      <c r="ICA13" s="43"/>
      <c r="ICB13" s="43"/>
      <c r="ICC13" s="43"/>
      <c r="ICD13" s="43"/>
      <c r="ICE13" s="43"/>
      <c r="ICF13" s="43"/>
      <c r="ICG13" s="43"/>
      <c r="ICH13" s="43"/>
      <c r="ICI13" s="43"/>
      <c r="ICJ13" s="43"/>
      <c r="ICK13" s="43"/>
      <c r="ICL13" s="43"/>
      <c r="ICM13" s="43"/>
      <c r="ICN13" s="43"/>
      <c r="ICO13" s="43"/>
      <c r="ICP13" s="43"/>
      <c r="ICQ13" s="43"/>
      <c r="ICR13" s="43"/>
      <c r="ICS13" s="43"/>
      <c r="ICT13" s="43"/>
      <c r="ICU13" s="43"/>
      <c r="ICV13" s="43"/>
      <c r="ICW13" s="43"/>
      <c r="ICX13" s="43"/>
      <c r="ICY13" s="43"/>
      <c r="ICZ13" s="43"/>
      <c r="IDA13" s="43"/>
      <c r="IDB13" s="43"/>
      <c r="IDC13" s="43"/>
      <c r="IDD13" s="43"/>
      <c r="IDE13" s="43"/>
      <c r="IDF13" s="43"/>
      <c r="IDG13" s="43"/>
      <c r="IDH13" s="43"/>
      <c r="IDI13" s="43"/>
      <c r="IDJ13" s="43"/>
      <c r="IDK13" s="43"/>
      <c r="IDL13" s="43"/>
      <c r="IDM13" s="43"/>
      <c r="IDN13" s="43"/>
      <c r="IDO13" s="43"/>
      <c r="IDP13" s="43"/>
      <c r="IDQ13" s="43"/>
      <c r="IDR13" s="43"/>
      <c r="IDS13" s="43"/>
      <c r="IDT13" s="43"/>
      <c r="IDU13" s="43"/>
      <c r="IDV13" s="43"/>
      <c r="IDW13" s="43"/>
      <c r="IDX13" s="43"/>
      <c r="IDY13" s="43"/>
      <c r="IDZ13" s="43"/>
      <c r="IEA13" s="43"/>
      <c r="IEB13" s="43"/>
      <c r="IEC13" s="43"/>
      <c r="IED13" s="43"/>
      <c r="IEE13" s="43"/>
      <c r="IEF13" s="43"/>
      <c r="IEG13" s="43"/>
      <c r="IEH13" s="43"/>
      <c r="IEI13" s="43"/>
      <c r="IEJ13" s="43"/>
      <c r="IEK13" s="43"/>
      <c r="IEL13" s="43"/>
      <c r="IEM13" s="43"/>
      <c r="IEN13" s="43"/>
      <c r="IEO13" s="43"/>
      <c r="IEP13" s="43"/>
      <c r="IEQ13" s="43"/>
      <c r="IER13" s="43"/>
      <c r="IES13" s="43"/>
      <c r="IET13" s="43"/>
      <c r="IEU13" s="43"/>
      <c r="IEV13" s="43"/>
      <c r="IEW13" s="43"/>
      <c r="IEX13" s="43"/>
      <c r="IEY13" s="43"/>
      <c r="IEZ13" s="43"/>
      <c r="IFA13" s="43"/>
      <c r="IFB13" s="43"/>
      <c r="IFC13" s="43"/>
      <c r="IFD13" s="43"/>
      <c r="IFE13" s="43"/>
      <c r="IFF13" s="43"/>
      <c r="IFG13" s="43"/>
      <c r="IFH13" s="43"/>
      <c r="IFI13" s="43"/>
      <c r="IFJ13" s="43"/>
      <c r="IFK13" s="43"/>
      <c r="IFL13" s="43"/>
      <c r="IFM13" s="43"/>
      <c r="IFN13" s="43"/>
      <c r="IFO13" s="43"/>
      <c r="IFP13" s="43"/>
      <c r="IFQ13" s="43"/>
      <c r="IFR13" s="43"/>
      <c r="IFS13" s="43"/>
      <c r="IFT13" s="43"/>
      <c r="IFU13" s="43"/>
      <c r="IFV13" s="43"/>
      <c r="IFW13" s="43"/>
      <c r="IFX13" s="43"/>
      <c r="IFY13" s="43"/>
      <c r="IFZ13" s="43"/>
      <c r="IGA13" s="43"/>
      <c r="IGB13" s="43"/>
      <c r="IGC13" s="43"/>
      <c r="IGD13" s="43"/>
      <c r="IGE13" s="43"/>
      <c r="IGF13" s="43"/>
      <c r="IGG13" s="43"/>
      <c r="IGH13" s="43"/>
      <c r="IGI13" s="43"/>
      <c r="IGJ13" s="43"/>
      <c r="IGK13" s="43"/>
      <c r="IGL13" s="43"/>
      <c r="IGM13" s="43"/>
      <c r="IGN13" s="43"/>
      <c r="IGO13" s="43"/>
      <c r="IGP13" s="43"/>
      <c r="IGQ13" s="43"/>
      <c r="IGR13" s="43"/>
      <c r="IGS13" s="43"/>
      <c r="IGT13" s="43"/>
      <c r="IGU13" s="43"/>
      <c r="IGV13" s="43"/>
      <c r="IGW13" s="43"/>
      <c r="IGX13" s="43"/>
      <c r="IGY13" s="43"/>
      <c r="IGZ13" s="43"/>
      <c r="IHA13" s="43"/>
      <c r="IHB13" s="43"/>
      <c r="IHC13" s="43"/>
      <c r="IHD13" s="43"/>
      <c r="IHE13" s="43"/>
      <c r="IHF13" s="43"/>
      <c r="IHG13" s="43"/>
      <c r="IHH13" s="43"/>
      <c r="IHI13" s="43"/>
      <c r="IHJ13" s="43"/>
      <c r="IHK13" s="43"/>
      <c r="IHL13" s="43"/>
      <c r="IHM13" s="43"/>
      <c r="IHN13" s="43"/>
      <c r="IHO13" s="43"/>
      <c r="IHP13" s="43"/>
      <c r="IHQ13" s="43"/>
      <c r="IHR13" s="43"/>
      <c r="IHS13" s="43"/>
      <c r="IHT13" s="43"/>
      <c r="IHU13" s="43"/>
      <c r="IHV13" s="43"/>
      <c r="IHW13" s="43"/>
      <c r="IHX13" s="43"/>
      <c r="IHY13" s="43"/>
      <c r="IHZ13" s="43"/>
      <c r="IIA13" s="43"/>
      <c r="IIB13" s="43"/>
      <c r="IIC13" s="43"/>
      <c r="IID13" s="43"/>
      <c r="IIE13" s="43"/>
      <c r="IIF13" s="43"/>
      <c r="IIG13" s="43"/>
      <c r="IIH13" s="43"/>
      <c r="III13" s="43"/>
      <c r="IIJ13" s="43"/>
      <c r="IIK13" s="43"/>
      <c r="IIL13" s="43"/>
      <c r="IIM13" s="43"/>
      <c r="IIN13" s="43"/>
      <c r="IIO13" s="43"/>
      <c r="IIP13" s="43"/>
      <c r="IIQ13" s="43"/>
      <c r="IIR13" s="43"/>
      <c r="IIS13" s="43"/>
      <c r="IIT13" s="43"/>
      <c r="IIU13" s="43"/>
      <c r="IIV13" s="43"/>
      <c r="IIW13" s="43"/>
      <c r="IIX13" s="43"/>
      <c r="IIY13" s="43"/>
      <c r="IIZ13" s="43"/>
      <c r="IJA13" s="43"/>
      <c r="IJB13" s="43"/>
      <c r="IJC13" s="43"/>
      <c r="IJD13" s="43"/>
      <c r="IJE13" s="43"/>
      <c r="IJF13" s="43"/>
      <c r="IJG13" s="43"/>
      <c r="IJH13" s="43"/>
      <c r="IJI13" s="43"/>
      <c r="IJJ13" s="43"/>
      <c r="IJK13" s="43"/>
      <c r="IJL13" s="43"/>
      <c r="IJM13" s="43"/>
      <c r="IJN13" s="43"/>
      <c r="IJO13" s="43"/>
      <c r="IJP13" s="43"/>
      <c r="IJQ13" s="43"/>
      <c r="IJR13" s="43"/>
      <c r="IJS13" s="43"/>
      <c r="IJT13" s="43"/>
      <c r="IJU13" s="43"/>
      <c r="IJV13" s="43"/>
      <c r="IJW13" s="43"/>
      <c r="IJX13" s="43"/>
      <c r="IJY13" s="43"/>
      <c r="IJZ13" s="43"/>
      <c r="IKA13" s="43"/>
      <c r="IKB13" s="43"/>
      <c r="IKC13" s="43"/>
      <c r="IKD13" s="43"/>
      <c r="IKE13" s="43"/>
      <c r="IKF13" s="43"/>
      <c r="IKG13" s="43"/>
      <c r="IKH13" s="43"/>
      <c r="IKI13" s="43"/>
      <c r="IKJ13" s="43"/>
      <c r="IKK13" s="43"/>
      <c r="IKL13" s="43"/>
      <c r="IKM13" s="43"/>
      <c r="IKN13" s="43"/>
      <c r="IKO13" s="43"/>
      <c r="IKP13" s="43"/>
      <c r="IKQ13" s="43"/>
      <c r="IKR13" s="43"/>
      <c r="IKS13" s="43"/>
      <c r="IKT13" s="43"/>
      <c r="IKU13" s="43"/>
      <c r="IKV13" s="43"/>
      <c r="IKW13" s="43"/>
      <c r="IKX13" s="43"/>
      <c r="IKY13" s="43"/>
      <c r="IKZ13" s="43"/>
      <c r="ILA13" s="43"/>
      <c r="ILB13" s="43"/>
      <c r="ILC13" s="43"/>
      <c r="ILD13" s="43"/>
      <c r="ILE13" s="43"/>
      <c r="ILF13" s="43"/>
      <c r="ILG13" s="43"/>
      <c r="ILH13" s="43"/>
      <c r="ILI13" s="43"/>
      <c r="ILJ13" s="43"/>
      <c r="ILK13" s="43"/>
      <c r="ILL13" s="43"/>
      <c r="ILM13" s="43"/>
      <c r="ILN13" s="43"/>
      <c r="ILO13" s="43"/>
      <c r="ILP13" s="43"/>
      <c r="ILQ13" s="43"/>
      <c r="ILR13" s="43"/>
      <c r="ILS13" s="43"/>
      <c r="ILT13" s="43"/>
      <c r="ILU13" s="43"/>
      <c r="ILV13" s="43"/>
      <c r="ILW13" s="43"/>
      <c r="ILX13" s="43"/>
      <c r="ILY13" s="43"/>
      <c r="ILZ13" s="43"/>
      <c r="IMA13" s="43"/>
      <c r="IMB13" s="43"/>
      <c r="IMC13" s="43"/>
      <c r="IMD13" s="43"/>
      <c r="IME13" s="43"/>
      <c r="IMF13" s="43"/>
      <c r="IMG13" s="43"/>
      <c r="IMH13" s="43"/>
      <c r="IMI13" s="43"/>
      <c r="IMJ13" s="43"/>
      <c r="IMK13" s="43"/>
      <c r="IML13" s="43"/>
      <c r="IMM13" s="43"/>
      <c r="IMN13" s="43"/>
      <c r="IMO13" s="43"/>
      <c r="IMP13" s="43"/>
      <c r="IMQ13" s="43"/>
      <c r="IMR13" s="43"/>
      <c r="IMS13" s="43"/>
      <c r="IMT13" s="43"/>
      <c r="IMU13" s="43"/>
      <c r="IMV13" s="43"/>
      <c r="IMW13" s="43"/>
      <c r="IMX13" s="43"/>
      <c r="IMY13" s="43"/>
      <c r="IMZ13" s="43"/>
      <c r="INA13" s="43"/>
      <c r="INB13" s="43"/>
      <c r="INC13" s="43"/>
      <c r="IND13" s="43"/>
      <c r="INE13" s="43"/>
      <c r="INF13" s="43"/>
      <c r="ING13" s="43"/>
      <c r="INH13" s="43"/>
      <c r="INI13" s="43"/>
      <c r="INJ13" s="43"/>
      <c r="INK13" s="43"/>
      <c r="INL13" s="43"/>
      <c r="INM13" s="43"/>
      <c r="INN13" s="43"/>
      <c r="INO13" s="43"/>
      <c r="INP13" s="43"/>
      <c r="INQ13" s="43"/>
      <c r="INR13" s="43"/>
      <c r="INS13" s="43"/>
      <c r="INT13" s="43"/>
      <c r="INU13" s="43"/>
      <c r="INV13" s="43"/>
      <c r="INW13" s="43"/>
      <c r="INX13" s="43"/>
      <c r="INY13" s="43"/>
      <c r="INZ13" s="43"/>
      <c r="IOA13" s="43"/>
      <c r="IOB13" s="43"/>
      <c r="IOC13" s="43"/>
      <c r="IOD13" s="43"/>
      <c r="IOE13" s="43"/>
      <c r="IOF13" s="43"/>
      <c r="IOG13" s="43"/>
      <c r="IOH13" s="43"/>
      <c r="IOI13" s="43"/>
      <c r="IOJ13" s="43"/>
      <c r="IOK13" s="43"/>
      <c r="IOL13" s="43"/>
      <c r="IOM13" s="43"/>
      <c r="ION13" s="43"/>
      <c r="IOO13" s="43"/>
      <c r="IOP13" s="43"/>
      <c r="IOQ13" s="43"/>
      <c r="IOR13" s="43"/>
      <c r="IOS13" s="43"/>
      <c r="IOT13" s="43"/>
      <c r="IOU13" s="43"/>
      <c r="IOV13" s="43"/>
      <c r="IOW13" s="43"/>
      <c r="IOX13" s="43"/>
      <c r="IOY13" s="43"/>
      <c r="IOZ13" s="43"/>
      <c r="IPA13" s="43"/>
      <c r="IPB13" s="43"/>
      <c r="IPC13" s="43"/>
      <c r="IPD13" s="43"/>
      <c r="IPE13" s="43"/>
      <c r="IPF13" s="43"/>
      <c r="IPG13" s="43"/>
      <c r="IPH13" s="43"/>
      <c r="IPI13" s="43"/>
      <c r="IPJ13" s="43"/>
      <c r="IPK13" s="43"/>
      <c r="IPL13" s="43"/>
      <c r="IPM13" s="43"/>
      <c r="IPN13" s="43"/>
      <c r="IPO13" s="43"/>
      <c r="IPP13" s="43"/>
      <c r="IPQ13" s="43"/>
      <c r="IPR13" s="43"/>
      <c r="IPS13" s="43"/>
      <c r="IPT13" s="43"/>
      <c r="IPU13" s="43"/>
      <c r="IPV13" s="43"/>
      <c r="IPW13" s="43"/>
      <c r="IPX13" s="43"/>
      <c r="IPY13" s="43"/>
      <c r="IPZ13" s="43"/>
      <c r="IQA13" s="43"/>
      <c r="IQB13" s="43"/>
      <c r="IQC13" s="43"/>
      <c r="IQD13" s="43"/>
      <c r="IQE13" s="43"/>
      <c r="IQF13" s="43"/>
      <c r="IQG13" s="43"/>
      <c r="IQH13" s="43"/>
      <c r="IQI13" s="43"/>
      <c r="IQJ13" s="43"/>
      <c r="IQK13" s="43"/>
      <c r="IQL13" s="43"/>
      <c r="IQM13" s="43"/>
      <c r="IQN13" s="43"/>
      <c r="IQO13" s="43"/>
      <c r="IQP13" s="43"/>
      <c r="IQQ13" s="43"/>
      <c r="IQR13" s="43"/>
      <c r="IQS13" s="43"/>
      <c r="IQT13" s="43"/>
      <c r="IQU13" s="43"/>
      <c r="IQV13" s="43"/>
      <c r="IQW13" s="43"/>
      <c r="IQX13" s="43"/>
      <c r="IQY13" s="43"/>
      <c r="IQZ13" s="43"/>
      <c r="IRA13" s="43"/>
      <c r="IRB13" s="43"/>
      <c r="IRC13" s="43"/>
      <c r="IRD13" s="43"/>
      <c r="IRE13" s="43"/>
      <c r="IRF13" s="43"/>
      <c r="IRG13" s="43"/>
      <c r="IRH13" s="43"/>
      <c r="IRI13" s="43"/>
      <c r="IRJ13" s="43"/>
      <c r="IRK13" s="43"/>
      <c r="IRL13" s="43"/>
      <c r="IRM13" s="43"/>
      <c r="IRN13" s="43"/>
      <c r="IRO13" s="43"/>
      <c r="IRP13" s="43"/>
      <c r="IRQ13" s="43"/>
      <c r="IRR13" s="43"/>
      <c r="IRS13" s="43"/>
      <c r="IRT13" s="43"/>
      <c r="IRU13" s="43"/>
      <c r="IRV13" s="43"/>
      <c r="IRW13" s="43"/>
      <c r="IRX13" s="43"/>
      <c r="IRY13" s="43"/>
      <c r="IRZ13" s="43"/>
      <c r="ISA13" s="43"/>
      <c r="ISB13" s="43"/>
      <c r="ISC13" s="43"/>
      <c r="ISD13" s="43"/>
      <c r="ISE13" s="43"/>
      <c r="ISF13" s="43"/>
      <c r="ISG13" s="43"/>
      <c r="ISH13" s="43"/>
      <c r="ISI13" s="43"/>
      <c r="ISJ13" s="43"/>
      <c r="ISK13" s="43"/>
      <c r="ISL13" s="43"/>
      <c r="ISM13" s="43"/>
      <c r="ISN13" s="43"/>
      <c r="ISO13" s="43"/>
      <c r="ISP13" s="43"/>
      <c r="ISQ13" s="43"/>
      <c r="ISR13" s="43"/>
      <c r="ISS13" s="43"/>
      <c r="IST13" s="43"/>
      <c r="ISU13" s="43"/>
      <c r="ISV13" s="43"/>
      <c r="ISW13" s="43"/>
      <c r="ISX13" s="43"/>
      <c r="ISY13" s="43"/>
      <c r="ISZ13" s="43"/>
      <c r="ITA13" s="43"/>
      <c r="ITB13" s="43"/>
      <c r="ITC13" s="43"/>
      <c r="ITD13" s="43"/>
      <c r="ITE13" s="43"/>
      <c r="ITF13" s="43"/>
      <c r="ITG13" s="43"/>
      <c r="ITH13" s="43"/>
      <c r="ITI13" s="43"/>
      <c r="ITJ13" s="43"/>
      <c r="ITK13" s="43"/>
      <c r="ITL13" s="43"/>
      <c r="ITM13" s="43"/>
      <c r="ITN13" s="43"/>
      <c r="ITO13" s="43"/>
      <c r="ITP13" s="43"/>
      <c r="ITQ13" s="43"/>
      <c r="ITR13" s="43"/>
      <c r="ITS13" s="43"/>
      <c r="ITT13" s="43"/>
      <c r="ITU13" s="43"/>
      <c r="ITV13" s="43"/>
      <c r="ITW13" s="43"/>
      <c r="ITX13" s="43"/>
      <c r="ITY13" s="43"/>
      <c r="ITZ13" s="43"/>
      <c r="IUA13" s="43"/>
      <c r="IUB13" s="43"/>
      <c r="IUC13" s="43"/>
      <c r="IUD13" s="43"/>
      <c r="IUE13" s="43"/>
      <c r="IUF13" s="43"/>
      <c r="IUG13" s="43"/>
      <c r="IUH13" s="43"/>
      <c r="IUI13" s="43"/>
      <c r="IUJ13" s="43"/>
      <c r="IUK13" s="43"/>
      <c r="IUL13" s="43"/>
      <c r="IUM13" s="43"/>
      <c r="IUN13" s="43"/>
      <c r="IUO13" s="43"/>
      <c r="IUP13" s="43"/>
      <c r="IUQ13" s="43"/>
      <c r="IUR13" s="43"/>
      <c r="IUS13" s="43"/>
      <c r="IUT13" s="43"/>
      <c r="IUU13" s="43"/>
      <c r="IUV13" s="43"/>
      <c r="IUW13" s="43"/>
      <c r="IUX13" s="43"/>
      <c r="IUY13" s="43"/>
      <c r="IUZ13" s="43"/>
      <c r="IVA13" s="43"/>
      <c r="IVB13" s="43"/>
      <c r="IVC13" s="43"/>
      <c r="IVD13" s="43"/>
      <c r="IVE13" s="43"/>
      <c r="IVF13" s="43"/>
      <c r="IVG13" s="43"/>
      <c r="IVH13" s="43"/>
      <c r="IVI13" s="43"/>
      <c r="IVJ13" s="43"/>
      <c r="IVK13" s="43"/>
      <c r="IVL13" s="43"/>
      <c r="IVM13" s="43"/>
      <c r="IVN13" s="43"/>
      <c r="IVO13" s="43"/>
      <c r="IVP13" s="43"/>
      <c r="IVQ13" s="43"/>
      <c r="IVR13" s="43"/>
      <c r="IVS13" s="43"/>
      <c r="IVT13" s="43"/>
      <c r="IVU13" s="43"/>
      <c r="IVV13" s="43"/>
      <c r="IVW13" s="43"/>
      <c r="IVX13" s="43"/>
      <c r="IVY13" s="43"/>
      <c r="IVZ13" s="43"/>
      <c r="IWA13" s="43"/>
      <c r="IWB13" s="43"/>
      <c r="IWC13" s="43"/>
      <c r="IWD13" s="43"/>
      <c r="IWE13" s="43"/>
      <c r="IWF13" s="43"/>
      <c r="IWG13" s="43"/>
      <c r="IWH13" s="43"/>
      <c r="IWI13" s="43"/>
      <c r="IWJ13" s="43"/>
      <c r="IWK13" s="43"/>
      <c r="IWL13" s="43"/>
      <c r="IWM13" s="43"/>
      <c r="IWN13" s="43"/>
      <c r="IWO13" s="43"/>
      <c r="IWP13" s="43"/>
      <c r="IWQ13" s="43"/>
      <c r="IWR13" s="43"/>
      <c r="IWS13" s="43"/>
      <c r="IWT13" s="43"/>
      <c r="IWU13" s="43"/>
      <c r="IWV13" s="43"/>
      <c r="IWW13" s="43"/>
      <c r="IWX13" s="43"/>
      <c r="IWY13" s="43"/>
      <c r="IWZ13" s="43"/>
      <c r="IXA13" s="43"/>
      <c r="IXB13" s="43"/>
      <c r="IXC13" s="43"/>
      <c r="IXD13" s="43"/>
      <c r="IXE13" s="43"/>
      <c r="IXF13" s="43"/>
      <c r="IXG13" s="43"/>
      <c r="IXH13" s="43"/>
      <c r="IXI13" s="43"/>
      <c r="IXJ13" s="43"/>
      <c r="IXK13" s="43"/>
      <c r="IXL13" s="43"/>
      <c r="IXM13" s="43"/>
      <c r="IXN13" s="43"/>
      <c r="IXO13" s="43"/>
      <c r="IXP13" s="43"/>
      <c r="IXQ13" s="43"/>
      <c r="IXR13" s="43"/>
      <c r="IXS13" s="43"/>
      <c r="IXT13" s="43"/>
      <c r="IXU13" s="43"/>
      <c r="IXV13" s="43"/>
      <c r="IXW13" s="43"/>
      <c r="IXX13" s="43"/>
      <c r="IXY13" s="43"/>
      <c r="IXZ13" s="43"/>
      <c r="IYA13" s="43"/>
      <c r="IYB13" s="43"/>
      <c r="IYC13" s="43"/>
      <c r="IYD13" s="43"/>
      <c r="IYE13" s="43"/>
      <c r="IYF13" s="43"/>
      <c r="IYG13" s="43"/>
      <c r="IYH13" s="43"/>
      <c r="IYI13" s="43"/>
      <c r="IYJ13" s="43"/>
      <c r="IYK13" s="43"/>
      <c r="IYL13" s="43"/>
      <c r="IYM13" s="43"/>
      <c r="IYN13" s="43"/>
      <c r="IYO13" s="43"/>
      <c r="IYP13" s="43"/>
      <c r="IYQ13" s="43"/>
      <c r="IYR13" s="43"/>
      <c r="IYS13" s="43"/>
      <c r="IYT13" s="43"/>
      <c r="IYU13" s="43"/>
      <c r="IYV13" s="43"/>
      <c r="IYW13" s="43"/>
      <c r="IYX13" s="43"/>
      <c r="IYY13" s="43"/>
      <c r="IYZ13" s="43"/>
      <c r="IZA13" s="43"/>
      <c r="IZB13" s="43"/>
      <c r="IZC13" s="43"/>
      <c r="IZD13" s="43"/>
      <c r="IZE13" s="43"/>
      <c r="IZF13" s="43"/>
      <c r="IZG13" s="43"/>
      <c r="IZH13" s="43"/>
      <c r="IZI13" s="43"/>
      <c r="IZJ13" s="43"/>
      <c r="IZK13" s="43"/>
      <c r="IZL13" s="43"/>
      <c r="IZM13" s="43"/>
      <c r="IZN13" s="43"/>
      <c r="IZO13" s="43"/>
      <c r="IZP13" s="43"/>
      <c r="IZQ13" s="43"/>
      <c r="IZR13" s="43"/>
      <c r="IZS13" s="43"/>
      <c r="IZT13" s="43"/>
      <c r="IZU13" s="43"/>
      <c r="IZV13" s="43"/>
      <c r="IZW13" s="43"/>
      <c r="IZX13" s="43"/>
      <c r="IZY13" s="43"/>
      <c r="IZZ13" s="43"/>
      <c r="JAA13" s="43"/>
      <c r="JAB13" s="43"/>
      <c r="JAC13" s="43"/>
      <c r="JAD13" s="43"/>
      <c r="JAE13" s="43"/>
      <c r="JAF13" s="43"/>
      <c r="JAG13" s="43"/>
      <c r="JAH13" s="43"/>
      <c r="JAI13" s="43"/>
      <c r="JAJ13" s="43"/>
      <c r="JAK13" s="43"/>
      <c r="JAL13" s="43"/>
      <c r="JAM13" s="43"/>
      <c r="JAN13" s="43"/>
      <c r="JAO13" s="43"/>
      <c r="JAP13" s="43"/>
      <c r="JAQ13" s="43"/>
      <c r="JAR13" s="43"/>
      <c r="JAS13" s="43"/>
      <c r="JAT13" s="43"/>
      <c r="JAU13" s="43"/>
      <c r="JAV13" s="43"/>
      <c r="JAW13" s="43"/>
      <c r="JAX13" s="43"/>
      <c r="JAY13" s="43"/>
      <c r="JAZ13" s="43"/>
      <c r="JBA13" s="43"/>
      <c r="JBB13" s="43"/>
      <c r="JBC13" s="43"/>
      <c r="JBD13" s="43"/>
      <c r="JBE13" s="43"/>
      <c r="JBF13" s="43"/>
      <c r="JBG13" s="43"/>
      <c r="JBH13" s="43"/>
      <c r="JBI13" s="43"/>
      <c r="JBJ13" s="43"/>
      <c r="JBK13" s="43"/>
      <c r="JBL13" s="43"/>
      <c r="JBM13" s="43"/>
      <c r="JBN13" s="43"/>
      <c r="JBO13" s="43"/>
      <c r="JBP13" s="43"/>
      <c r="JBQ13" s="43"/>
      <c r="JBR13" s="43"/>
      <c r="JBS13" s="43"/>
      <c r="JBT13" s="43"/>
      <c r="JBU13" s="43"/>
      <c r="JBV13" s="43"/>
      <c r="JBW13" s="43"/>
      <c r="JBX13" s="43"/>
      <c r="JBY13" s="43"/>
      <c r="JBZ13" s="43"/>
      <c r="JCA13" s="43"/>
      <c r="JCB13" s="43"/>
      <c r="JCC13" s="43"/>
      <c r="JCD13" s="43"/>
      <c r="JCE13" s="43"/>
      <c r="JCF13" s="43"/>
      <c r="JCG13" s="43"/>
      <c r="JCH13" s="43"/>
      <c r="JCI13" s="43"/>
      <c r="JCJ13" s="43"/>
      <c r="JCK13" s="43"/>
      <c r="JCL13" s="43"/>
      <c r="JCM13" s="43"/>
      <c r="JCN13" s="43"/>
      <c r="JCO13" s="43"/>
      <c r="JCP13" s="43"/>
      <c r="JCQ13" s="43"/>
      <c r="JCR13" s="43"/>
      <c r="JCS13" s="43"/>
      <c r="JCT13" s="43"/>
      <c r="JCU13" s="43"/>
      <c r="JCV13" s="43"/>
      <c r="JCW13" s="43"/>
      <c r="JCX13" s="43"/>
      <c r="JCY13" s="43"/>
      <c r="JCZ13" s="43"/>
      <c r="JDA13" s="43"/>
      <c r="JDB13" s="43"/>
      <c r="JDC13" s="43"/>
      <c r="JDD13" s="43"/>
      <c r="JDE13" s="43"/>
      <c r="JDF13" s="43"/>
      <c r="JDG13" s="43"/>
      <c r="JDH13" s="43"/>
      <c r="JDI13" s="43"/>
      <c r="JDJ13" s="43"/>
      <c r="JDK13" s="43"/>
      <c r="JDL13" s="43"/>
      <c r="JDM13" s="43"/>
      <c r="JDN13" s="43"/>
      <c r="JDO13" s="43"/>
      <c r="JDP13" s="43"/>
      <c r="JDQ13" s="43"/>
      <c r="JDR13" s="43"/>
      <c r="JDS13" s="43"/>
      <c r="JDT13" s="43"/>
      <c r="JDU13" s="43"/>
      <c r="JDV13" s="43"/>
      <c r="JDW13" s="43"/>
      <c r="JDX13" s="43"/>
      <c r="JDY13" s="43"/>
      <c r="JDZ13" s="43"/>
      <c r="JEA13" s="43"/>
      <c r="JEB13" s="43"/>
      <c r="JEC13" s="43"/>
      <c r="JED13" s="43"/>
      <c r="JEE13" s="43"/>
      <c r="JEF13" s="43"/>
      <c r="JEG13" s="43"/>
      <c r="JEH13" s="43"/>
      <c r="JEI13" s="43"/>
      <c r="JEJ13" s="43"/>
      <c r="JEK13" s="43"/>
      <c r="JEL13" s="43"/>
      <c r="JEM13" s="43"/>
      <c r="JEN13" s="43"/>
      <c r="JEO13" s="43"/>
      <c r="JEP13" s="43"/>
      <c r="JEQ13" s="43"/>
      <c r="JER13" s="43"/>
      <c r="JES13" s="43"/>
      <c r="JET13" s="43"/>
      <c r="JEU13" s="43"/>
      <c r="JEV13" s="43"/>
      <c r="JEW13" s="43"/>
      <c r="JEX13" s="43"/>
      <c r="JEY13" s="43"/>
      <c r="JEZ13" s="43"/>
      <c r="JFA13" s="43"/>
      <c r="JFB13" s="43"/>
      <c r="JFC13" s="43"/>
      <c r="JFD13" s="43"/>
      <c r="JFE13" s="43"/>
      <c r="JFF13" s="43"/>
      <c r="JFG13" s="43"/>
      <c r="JFH13" s="43"/>
      <c r="JFI13" s="43"/>
      <c r="JFJ13" s="43"/>
      <c r="JFK13" s="43"/>
      <c r="JFL13" s="43"/>
      <c r="JFM13" s="43"/>
      <c r="JFN13" s="43"/>
      <c r="JFO13" s="43"/>
      <c r="JFP13" s="43"/>
      <c r="JFQ13" s="43"/>
      <c r="JFR13" s="43"/>
      <c r="JFS13" s="43"/>
      <c r="JFT13" s="43"/>
      <c r="JFU13" s="43"/>
      <c r="JFV13" s="43"/>
      <c r="JFW13" s="43"/>
      <c r="JFX13" s="43"/>
      <c r="JFY13" s="43"/>
      <c r="JFZ13" s="43"/>
      <c r="JGA13" s="43"/>
      <c r="JGB13" s="43"/>
      <c r="JGC13" s="43"/>
      <c r="JGD13" s="43"/>
      <c r="JGE13" s="43"/>
      <c r="JGF13" s="43"/>
      <c r="JGG13" s="43"/>
      <c r="JGH13" s="43"/>
      <c r="JGI13" s="43"/>
      <c r="JGJ13" s="43"/>
      <c r="JGK13" s="43"/>
      <c r="JGL13" s="43"/>
      <c r="JGM13" s="43"/>
      <c r="JGN13" s="43"/>
      <c r="JGO13" s="43"/>
      <c r="JGP13" s="43"/>
      <c r="JGQ13" s="43"/>
      <c r="JGR13" s="43"/>
      <c r="JGS13" s="43"/>
      <c r="JGT13" s="43"/>
      <c r="JGU13" s="43"/>
      <c r="JGV13" s="43"/>
      <c r="JGW13" s="43"/>
      <c r="JGX13" s="43"/>
      <c r="JGY13" s="43"/>
      <c r="JGZ13" s="43"/>
      <c r="JHA13" s="43"/>
      <c r="JHB13" s="43"/>
      <c r="JHC13" s="43"/>
      <c r="JHD13" s="43"/>
      <c r="JHE13" s="43"/>
      <c r="JHF13" s="43"/>
      <c r="JHG13" s="43"/>
      <c r="JHH13" s="43"/>
      <c r="JHI13" s="43"/>
      <c r="JHJ13" s="43"/>
      <c r="JHK13" s="43"/>
      <c r="JHL13" s="43"/>
      <c r="JHM13" s="43"/>
      <c r="JHN13" s="43"/>
      <c r="JHO13" s="43"/>
      <c r="JHP13" s="43"/>
      <c r="JHQ13" s="43"/>
      <c r="JHR13" s="43"/>
      <c r="JHS13" s="43"/>
      <c r="JHT13" s="43"/>
      <c r="JHU13" s="43"/>
      <c r="JHV13" s="43"/>
      <c r="JHW13" s="43"/>
      <c r="JHX13" s="43"/>
      <c r="JHY13" s="43"/>
      <c r="JHZ13" s="43"/>
      <c r="JIA13" s="43"/>
      <c r="JIB13" s="43"/>
      <c r="JIC13" s="43"/>
      <c r="JID13" s="43"/>
      <c r="JIE13" s="43"/>
      <c r="JIF13" s="43"/>
      <c r="JIG13" s="43"/>
      <c r="JIH13" s="43"/>
      <c r="JII13" s="43"/>
      <c r="JIJ13" s="43"/>
      <c r="JIK13" s="43"/>
      <c r="JIL13" s="43"/>
      <c r="JIM13" s="43"/>
      <c r="JIN13" s="43"/>
      <c r="JIO13" s="43"/>
      <c r="JIP13" s="43"/>
      <c r="JIQ13" s="43"/>
      <c r="JIR13" s="43"/>
      <c r="JIS13" s="43"/>
      <c r="JIT13" s="43"/>
      <c r="JIU13" s="43"/>
      <c r="JIV13" s="43"/>
      <c r="JIW13" s="43"/>
      <c r="JIX13" s="43"/>
      <c r="JIY13" s="43"/>
      <c r="JIZ13" s="43"/>
      <c r="JJA13" s="43"/>
      <c r="JJB13" s="43"/>
      <c r="JJC13" s="43"/>
      <c r="JJD13" s="43"/>
      <c r="JJE13" s="43"/>
      <c r="JJF13" s="43"/>
      <c r="JJG13" s="43"/>
      <c r="JJH13" s="43"/>
      <c r="JJI13" s="43"/>
      <c r="JJJ13" s="43"/>
      <c r="JJK13" s="43"/>
      <c r="JJL13" s="43"/>
      <c r="JJM13" s="43"/>
      <c r="JJN13" s="43"/>
      <c r="JJO13" s="43"/>
      <c r="JJP13" s="43"/>
      <c r="JJQ13" s="43"/>
      <c r="JJR13" s="43"/>
      <c r="JJS13" s="43"/>
      <c r="JJT13" s="43"/>
      <c r="JJU13" s="43"/>
      <c r="JJV13" s="43"/>
      <c r="JJW13" s="43"/>
      <c r="JJX13" s="43"/>
      <c r="JJY13" s="43"/>
      <c r="JJZ13" s="43"/>
      <c r="JKA13" s="43"/>
      <c r="JKB13" s="43"/>
      <c r="JKC13" s="43"/>
      <c r="JKD13" s="43"/>
      <c r="JKE13" s="43"/>
      <c r="JKF13" s="43"/>
      <c r="JKG13" s="43"/>
      <c r="JKH13" s="43"/>
      <c r="JKI13" s="43"/>
      <c r="JKJ13" s="43"/>
      <c r="JKK13" s="43"/>
      <c r="JKL13" s="43"/>
      <c r="JKM13" s="43"/>
      <c r="JKN13" s="43"/>
      <c r="JKO13" s="43"/>
      <c r="JKP13" s="43"/>
      <c r="JKQ13" s="43"/>
      <c r="JKR13" s="43"/>
      <c r="JKS13" s="43"/>
      <c r="JKT13" s="43"/>
      <c r="JKU13" s="43"/>
      <c r="JKV13" s="43"/>
      <c r="JKW13" s="43"/>
      <c r="JKX13" s="43"/>
      <c r="JKY13" s="43"/>
      <c r="JKZ13" s="43"/>
      <c r="JLA13" s="43"/>
      <c r="JLB13" s="43"/>
      <c r="JLC13" s="43"/>
      <c r="JLD13" s="43"/>
      <c r="JLE13" s="43"/>
      <c r="JLF13" s="43"/>
      <c r="JLG13" s="43"/>
      <c r="JLH13" s="43"/>
      <c r="JLI13" s="43"/>
      <c r="JLJ13" s="43"/>
      <c r="JLK13" s="43"/>
      <c r="JLL13" s="43"/>
      <c r="JLM13" s="43"/>
      <c r="JLN13" s="43"/>
      <c r="JLO13" s="43"/>
      <c r="JLP13" s="43"/>
      <c r="JLQ13" s="43"/>
      <c r="JLR13" s="43"/>
      <c r="JLS13" s="43"/>
      <c r="JLT13" s="43"/>
      <c r="JLU13" s="43"/>
      <c r="JLV13" s="43"/>
      <c r="JLW13" s="43"/>
      <c r="JLX13" s="43"/>
      <c r="JLY13" s="43"/>
      <c r="JLZ13" s="43"/>
      <c r="JMA13" s="43"/>
      <c r="JMB13" s="43"/>
      <c r="JMC13" s="43"/>
      <c r="JMD13" s="43"/>
      <c r="JME13" s="43"/>
      <c r="JMF13" s="43"/>
      <c r="JMG13" s="43"/>
      <c r="JMH13" s="43"/>
      <c r="JMI13" s="43"/>
      <c r="JMJ13" s="43"/>
      <c r="JMK13" s="43"/>
      <c r="JML13" s="43"/>
      <c r="JMM13" s="43"/>
      <c r="JMN13" s="43"/>
      <c r="JMO13" s="43"/>
      <c r="JMP13" s="43"/>
      <c r="JMQ13" s="43"/>
      <c r="JMR13" s="43"/>
      <c r="JMS13" s="43"/>
      <c r="JMT13" s="43"/>
      <c r="JMU13" s="43"/>
      <c r="JMV13" s="43"/>
      <c r="JMW13" s="43"/>
      <c r="JMX13" s="43"/>
      <c r="JMY13" s="43"/>
      <c r="JMZ13" s="43"/>
      <c r="JNA13" s="43"/>
      <c r="JNB13" s="43"/>
      <c r="JNC13" s="43"/>
      <c r="JND13" s="43"/>
      <c r="JNE13" s="43"/>
      <c r="JNF13" s="43"/>
      <c r="JNG13" s="43"/>
      <c r="JNH13" s="43"/>
      <c r="JNI13" s="43"/>
      <c r="JNJ13" s="43"/>
      <c r="JNK13" s="43"/>
      <c r="JNL13" s="43"/>
      <c r="JNM13" s="43"/>
      <c r="JNN13" s="43"/>
      <c r="JNO13" s="43"/>
      <c r="JNP13" s="43"/>
      <c r="JNQ13" s="43"/>
      <c r="JNR13" s="43"/>
      <c r="JNS13" s="43"/>
      <c r="JNT13" s="43"/>
      <c r="JNU13" s="43"/>
      <c r="JNV13" s="43"/>
      <c r="JNW13" s="43"/>
      <c r="JNX13" s="43"/>
      <c r="JNY13" s="43"/>
      <c r="JNZ13" s="43"/>
      <c r="JOA13" s="43"/>
      <c r="JOB13" s="43"/>
      <c r="JOC13" s="43"/>
      <c r="JOD13" s="43"/>
      <c r="JOE13" s="43"/>
      <c r="JOF13" s="43"/>
      <c r="JOG13" s="43"/>
      <c r="JOH13" s="43"/>
      <c r="JOI13" s="43"/>
      <c r="JOJ13" s="43"/>
      <c r="JOK13" s="43"/>
      <c r="JOL13" s="43"/>
      <c r="JOM13" s="43"/>
      <c r="JON13" s="43"/>
      <c r="JOO13" s="43"/>
      <c r="JOP13" s="43"/>
      <c r="JOQ13" s="43"/>
      <c r="JOR13" s="43"/>
      <c r="JOS13" s="43"/>
      <c r="JOT13" s="43"/>
      <c r="JOU13" s="43"/>
      <c r="JOV13" s="43"/>
      <c r="JOW13" s="43"/>
      <c r="JOX13" s="43"/>
      <c r="JOY13" s="43"/>
      <c r="JOZ13" s="43"/>
      <c r="JPA13" s="43"/>
      <c r="JPB13" s="43"/>
      <c r="JPC13" s="43"/>
      <c r="JPD13" s="43"/>
      <c r="JPE13" s="43"/>
      <c r="JPF13" s="43"/>
      <c r="JPG13" s="43"/>
      <c r="JPH13" s="43"/>
      <c r="JPI13" s="43"/>
      <c r="JPJ13" s="43"/>
      <c r="JPK13" s="43"/>
      <c r="JPL13" s="43"/>
      <c r="JPM13" s="43"/>
      <c r="JPN13" s="43"/>
      <c r="JPO13" s="43"/>
      <c r="JPP13" s="43"/>
      <c r="JPQ13" s="43"/>
      <c r="JPR13" s="43"/>
      <c r="JPS13" s="43"/>
      <c r="JPT13" s="43"/>
      <c r="JPU13" s="43"/>
      <c r="JPV13" s="43"/>
      <c r="JPW13" s="43"/>
      <c r="JPX13" s="43"/>
      <c r="JPY13" s="43"/>
      <c r="JPZ13" s="43"/>
      <c r="JQA13" s="43"/>
      <c r="JQB13" s="43"/>
      <c r="JQC13" s="43"/>
      <c r="JQD13" s="43"/>
      <c r="JQE13" s="43"/>
      <c r="JQF13" s="43"/>
      <c r="JQG13" s="43"/>
      <c r="JQH13" s="43"/>
      <c r="JQI13" s="43"/>
      <c r="JQJ13" s="43"/>
      <c r="JQK13" s="43"/>
      <c r="JQL13" s="43"/>
      <c r="JQM13" s="43"/>
      <c r="JQN13" s="43"/>
      <c r="JQO13" s="43"/>
      <c r="JQP13" s="43"/>
      <c r="JQQ13" s="43"/>
      <c r="JQR13" s="43"/>
      <c r="JQS13" s="43"/>
      <c r="JQT13" s="43"/>
      <c r="JQU13" s="43"/>
      <c r="JQV13" s="43"/>
      <c r="JQW13" s="43"/>
      <c r="JQX13" s="43"/>
      <c r="JQY13" s="43"/>
      <c r="JQZ13" s="43"/>
      <c r="JRA13" s="43"/>
      <c r="JRB13" s="43"/>
      <c r="JRC13" s="43"/>
      <c r="JRD13" s="43"/>
      <c r="JRE13" s="43"/>
      <c r="JRF13" s="43"/>
      <c r="JRG13" s="43"/>
      <c r="JRH13" s="43"/>
      <c r="JRI13" s="43"/>
      <c r="JRJ13" s="43"/>
      <c r="JRK13" s="43"/>
      <c r="JRL13" s="43"/>
      <c r="JRM13" s="43"/>
      <c r="JRN13" s="43"/>
      <c r="JRO13" s="43"/>
      <c r="JRP13" s="43"/>
      <c r="JRQ13" s="43"/>
      <c r="JRR13" s="43"/>
      <c r="JRS13" s="43"/>
      <c r="JRT13" s="43"/>
      <c r="JRU13" s="43"/>
      <c r="JRV13" s="43"/>
      <c r="JRW13" s="43"/>
      <c r="JRX13" s="43"/>
      <c r="JRY13" s="43"/>
      <c r="JRZ13" s="43"/>
      <c r="JSA13" s="43"/>
      <c r="JSB13" s="43"/>
      <c r="JSC13" s="43"/>
      <c r="JSD13" s="43"/>
      <c r="JSE13" s="43"/>
      <c r="JSF13" s="43"/>
      <c r="JSG13" s="43"/>
      <c r="JSH13" s="43"/>
      <c r="JSI13" s="43"/>
      <c r="JSJ13" s="43"/>
      <c r="JSK13" s="43"/>
      <c r="JSL13" s="43"/>
      <c r="JSM13" s="43"/>
      <c r="JSN13" s="43"/>
      <c r="JSO13" s="43"/>
      <c r="JSP13" s="43"/>
      <c r="JSQ13" s="43"/>
      <c r="JSR13" s="43"/>
      <c r="JSS13" s="43"/>
      <c r="JST13" s="43"/>
      <c r="JSU13" s="43"/>
      <c r="JSV13" s="43"/>
      <c r="JSW13" s="43"/>
      <c r="JSX13" s="43"/>
      <c r="JSY13" s="43"/>
      <c r="JSZ13" s="43"/>
      <c r="JTA13" s="43"/>
      <c r="JTB13" s="43"/>
      <c r="JTC13" s="43"/>
      <c r="JTD13" s="43"/>
      <c r="JTE13" s="43"/>
      <c r="JTF13" s="43"/>
      <c r="JTG13" s="43"/>
      <c r="JTH13" s="43"/>
      <c r="JTI13" s="43"/>
      <c r="JTJ13" s="43"/>
      <c r="JTK13" s="43"/>
      <c r="JTL13" s="43"/>
      <c r="JTM13" s="43"/>
      <c r="JTN13" s="43"/>
      <c r="JTO13" s="43"/>
      <c r="JTP13" s="43"/>
      <c r="JTQ13" s="43"/>
      <c r="JTR13" s="43"/>
      <c r="JTS13" s="43"/>
      <c r="JTT13" s="43"/>
      <c r="JTU13" s="43"/>
      <c r="JTV13" s="43"/>
      <c r="JTW13" s="43"/>
      <c r="JTX13" s="43"/>
      <c r="JTY13" s="43"/>
      <c r="JTZ13" s="43"/>
      <c r="JUA13" s="43"/>
      <c r="JUB13" s="43"/>
      <c r="JUC13" s="43"/>
      <c r="JUD13" s="43"/>
      <c r="JUE13" s="43"/>
      <c r="JUF13" s="43"/>
      <c r="JUG13" s="43"/>
      <c r="JUH13" s="43"/>
      <c r="JUI13" s="43"/>
      <c r="JUJ13" s="43"/>
      <c r="JUK13" s="43"/>
      <c r="JUL13" s="43"/>
      <c r="JUM13" s="43"/>
      <c r="JUN13" s="43"/>
      <c r="JUO13" s="43"/>
      <c r="JUP13" s="43"/>
      <c r="JUQ13" s="43"/>
      <c r="JUR13" s="43"/>
      <c r="JUS13" s="43"/>
      <c r="JUT13" s="43"/>
      <c r="JUU13" s="43"/>
      <c r="JUV13" s="43"/>
      <c r="JUW13" s="43"/>
      <c r="JUX13" s="43"/>
      <c r="JUY13" s="43"/>
      <c r="JUZ13" s="43"/>
      <c r="JVA13" s="43"/>
      <c r="JVB13" s="43"/>
      <c r="JVC13" s="43"/>
      <c r="JVD13" s="43"/>
      <c r="JVE13" s="43"/>
      <c r="JVF13" s="43"/>
      <c r="JVG13" s="43"/>
      <c r="JVH13" s="43"/>
      <c r="JVI13" s="43"/>
      <c r="JVJ13" s="43"/>
      <c r="JVK13" s="43"/>
      <c r="JVL13" s="43"/>
      <c r="JVM13" s="43"/>
      <c r="JVN13" s="43"/>
      <c r="JVO13" s="43"/>
      <c r="JVP13" s="43"/>
      <c r="JVQ13" s="43"/>
      <c r="JVR13" s="43"/>
      <c r="JVS13" s="43"/>
      <c r="JVT13" s="43"/>
      <c r="JVU13" s="43"/>
      <c r="JVV13" s="43"/>
      <c r="JVW13" s="43"/>
      <c r="JVX13" s="43"/>
      <c r="JVY13" s="43"/>
      <c r="JVZ13" s="43"/>
      <c r="JWA13" s="43"/>
      <c r="JWB13" s="43"/>
      <c r="JWC13" s="43"/>
      <c r="JWD13" s="43"/>
      <c r="JWE13" s="43"/>
      <c r="JWF13" s="43"/>
      <c r="JWG13" s="43"/>
      <c r="JWH13" s="43"/>
      <c r="JWI13" s="43"/>
      <c r="JWJ13" s="43"/>
      <c r="JWK13" s="43"/>
      <c r="JWL13" s="43"/>
      <c r="JWM13" s="43"/>
      <c r="JWN13" s="43"/>
      <c r="JWO13" s="43"/>
      <c r="JWP13" s="43"/>
      <c r="JWQ13" s="43"/>
      <c r="JWR13" s="43"/>
      <c r="JWS13" s="43"/>
      <c r="JWT13" s="43"/>
      <c r="JWU13" s="43"/>
      <c r="JWV13" s="43"/>
      <c r="JWW13" s="43"/>
      <c r="JWX13" s="43"/>
      <c r="JWY13" s="43"/>
      <c r="JWZ13" s="43"/>
      <c r="JXA13" s="43"/>
      <c r="JXB13" s="43"/>
      <c r="JXC13" s="43"/>
      <c r="JXD13" s="43"/>
      <c r="JXE13" s="43"/>
      <c r="JXF13" s="43"/>
      <c r="JXG13" s="43"/>
      <c r="JXH13" s="43"/>
      <c r="JXI13" s="43"/>
      <c r="JXJ13" s="43"/>
      <c r="JXK13" s="43"/>
      <c r="JXL13" s="43"/>
      <c r="JXM13" s="43"/>
      <c r="JXN13" s="43"/>
      <c r="JXO13" s="43"/>
      <c r="JXP13" s="43"/>
      <c r="JXQ13" s="43"/>
      <c r="JXR13" s="43"/>
      <c r="JXS13" s="43"/>
      <c r="JXT13" s="43"/>
      <c r="JXU13" s="43"/>
      <c r="JXV13" s="43"/>
      <c r="JXW13" s="43"/>
      <c r="JXX13" s="43"/>
      <c r="JXY13" s="43"/>
      <c r="JXZ13" s="43"/>
      <c r="JYA13" s="43"/>
      <c r="JYB13" s="43"/>
      <c r="JYC13" s="43"/>
      <c r="JYD13" s="43"/>
      <c r="JYE13" s="43"/>
      <c r="JYF13" s="43"/>
      <c r="JYG13" s="43"/>
      <c r="JYH13" s="43"/>
      <c r="JYI13" s="43"/>
      <c r="JYJ13" s="43"/>
      <c r="JYK13" s="43"/>
      <c r="JYL13" s="43"/>
      <c r="JYM13" s="43"/>
      <c r="JYN13" s="43"/>
      <c r="JYO13" s="43"/>
      <c r="JYP13" s="43"/>
      <c r="JYQ13" s="43"/>
      <c r="JYR13" s="43"/>
      <c r="JYS13" s="43"/>
      <c r="JYT13" s="43"/>
      <c r="JYU13" s="43"/>
      <c r="JYV13" s="43"/>
      <c r="JYW13" s="43"/>
      <c r="JYX13" s="43"/>
      <c r="JYY13" s="43"/>
      <c r="JYZ13" s="43"/>
      <c r="JZA13" s="43"/>
      <c r="JZB13" s="43"/>
      <c r="JZC13" s="43"/>
      <c r="JZD13" s="43"/>
      <c r="JZE13" s="43"/>
      <c r="JZF13" s="43"/>
      <c r="JZG13" s="43"/>
      <c r="JZH13" s="43"/>
      <c r="JZI13" s="43"/>
      <c r="JZJ13" s="43"/>
      <c r="JZK13" s="43"/>
      <c r="JZL13" s="43"/>
      <c r="JZM13" s="43"/>
      <c r="JZN13" s="43"/>
      <c r="JZO13" s="43"/>
      <c r="JZP13" s="43"/>
      <c r="JZQ13" s="43"/>
      <c r="JZR13" s="43"/>
      <c r="JZS13" s="43"/>
      <c r="JZT13" s="43"/>
      <c r="JZU13" s="43"/>
      <c r="JZV13" s="43"/>
      <c r="JZW13" s="43"/>
      <c r="JZX13" s="43"/>
      <c r="JZY13" s="43"/>
      <c r="JZZ13" s="43"/>
      <c r="KAA13" s="43"/>
      <c r="KAB13" s="43"/>
      <c r="KAC13" s="43"/>
      <c r="KAD13" s="43"/>
      <c r="KAE13" s="43"/>
      <c r="KAF13" s="43"/>
      <c r="KAG13" s="43"/>
      <c r="KAH13" s="43"/>
      <c r="KAI13" s="43"/>
      <c r="KAJ13" s="43"/>
      <c r="KAK13" s="43"/>
      <c r="KAL13" s="43"/>
      <c r="KAM13" s="43"/>
      <c r="KAN13" s="43"/>
      <c r="KAO13" s="43"/>
      <c r="KAP13" s="43"/>
      <c r="KAQ13" s="43"/>
      <c r="KAR13" s="43"/>
      <c r="KAS13" s="43"/>
      <c r="KAT13" s="43"/>
      <c r="KAU13" s="43"/>
      <c r="KAV13" s="43"/>
      <c r="KAW13" s="43"/>
      <c r="KAX13" s="43"/>
      <c r="KAY13" s="43"/>
      <c r="KAZ13" s="43"/>
      <c r="KBA13" s="43"/>
      <c r="KBB13" s="43"/>
      <c r="KBC13" s="43"/>
      <c r="KBD13" s="43"/>
      <c r="KBE13" s="43"/>
      <c r="KBF13" s="43"/>
      <c r="KBG13" s="43"/>
      <c r="KBH13" s="43"/>
      <c r="KBI13" s="43"/>
      <c r="KBJ13" s="43"/>
      <c r="KBK13" s="43"/>
      <c r="KBL13" s="43"/>
      <c r="KBM13" s="43"/>
      <c r="KBN13" s="43"/>
      <c r="KBO13" s="43"/>
      <c r="KBP13" s="43"/>
      <c r="KBQ13" s="43"/>
      <c r="KBR13" s="43"/>
      <c r="KBS13" s="43"/>
      <c r="KBT13" s="43"/>
      <c r="KBU13" s="43"/>
      <c r="KBV13" s="43"/>
      <c r="KBW13" s="43"/>
      <c r="KBX13" s="43"/>
      <c r="KBY13" s="43"/>
      <c r="KBZ13" s="43"/>
      <c r="KCA13" s="43"/>
      <c r="KCB13" s="43"/>
      <c r="KCC13" s="43"/>
      <c r="KCD13" s="43"/>
      <c r="KCE13" s="43"/>
      <c r="KCF13" s="43"/>
      <c r="KCG13" s="43"/>
      <c r="KCH13" s="43"/>
      <c r="KCI13" s="43"/>
      <c r="KCJ13" s="43"/>
      <c r="KCK13" s="43"/>
      <c r="KCL13" s="43"/>
      <c r="KCM13" s="43"/>
      <c r="KCN13" s="43"/>
      <c r="KCO13" s="43"/>
      <c r="KCP13" s="43"/>
      <c r="KCQ13" s="43"/>
      <c r="KCR13" s="43"/>
      <c r="KCS13" s="43"/>
      <c r="KCT13" s="43"/>
      <c r="KCU13" s="43"/>
      <c r="KCV13" s="43"/>
      <c r="KCW13" s="43"/>
      <c r="KCX13" s="43"/>
      <c r="KCY13" s="43"/>
      <c r="KCZ13" s="43"/>
      <c r="KDA13" s="43"/>
      <c r="KDB13" s="43"/>
      <c r="KDC13" s="43"/>
      <c r="KDD13" s="43"/>
      <c r="KDE13" s="43"/>
      <c r="KDF13" s="43"/>
      <c r="KDG13" s="43"/>
      <c r="KDH13" s="43"/>
      <c r="KDI13" s="43"/>
      <c r="KDJ13" s="43"/>
      <c r="KDK13" s="43"/>
      <c r="KDL13" s="43"/>
      <c r="KDM13" s="43"/>
      <c r="KDN13" s="43"/>
      <c r="KDO13" s="43"/>
      <c r="KDP13" s="43"/>
      <c r="KDQ13" s="43"/>
      <c r="KDR13" s="43"/>
      <c r="KDS13" s="43"/>
      <c r="KDT13" s="43"/>
      <c r="KDU13" s="43"/>
      <c r="KDV13" s="43"/>
      <c r="KDW13" s="43"/>
      <c r="KDX13" s="43"/>
      <c r="KDY13" s="43"/>
      <c r="KDZ13" s="43"/>
      <c r="KEA13" s="43"/>
      <c r="KEB13" s="43"/>
      <c r="KEC13" s="43"/>
      <c r="KED13" s="43"/>
      <c r="KEE13" s="43"/>
      <c r="KEF13" s="43"/>
      <c r="KEG13" s="43"/>
      <c r="KEH13" s="43"/>
      <c r="KEI13" s="43"/>
      <c r="KEJ13" s="43"/>
      <c r="KEK13" s="43"/>
      <c r="KEL13" s="43"/>
      <c r="KEM13" s="43"/>
      <c r="KEN13" s="43"/>
      <c r="KEO13" s="43"/>
      <c r="KEP13" s="43"/>
      <c r="KEQ13" s="43"/>
      <c r="KER13" s="43"/>
      <c r="KES13" s="43"/>
      <c r="KET13" s="43"/>
      <c r="KEU13" s="43"/>
      <c r="KEV13" s="43"/>
      <c r="KEW13" s="43"/>
      <c r="KEX13" s="43"/>
      <c r="KEY13" s="43"/>
      <c r="KEZ13" s="43"/>
      <c r="KFA13" s="43"/>
      <c r="KFB13" s="43"/>
      <c r="KFC13" s="43"/>
      <c r="KFD13" s="43"/>
      <c r="KFE13" s="43"/>
      <c r="KFF13" s="43"/>
      <c r="KFG13" s="43"/>
      <c r="KFH13" s="43"/>
      <c r="KFI13" s="43"/>
      <c r="KFJ13" s="43"/>
      <c r="KFK13" s="43"/>
      <c r="KFL13" s="43"/>
      <c r="KFM13" s="43"/>
      <c r="KFN13" s="43"/>
      <c r="KFO13" s="43"/>
      <c r="KFP13" s="43"/>
      <c r="KFQ13" s="43"/>
      <c r="KFR13" s="43"/>
      <c r="KFS13" s="43"/>
      <c r="KFT13" s="43"/>
      <c r="KFU13" s="43"/>
      <c r="KFV13" s="43"/>
      <c r="KFW13" s="43"/>
      <c r="KFX13" s="43"/>
      <c r="KFY13" s="43"/>
      <c r="KFZ13" s="43"/>
      <c r="KGA13" s="43"/>
      <c r="KGB13" s="43"/>
      <c r="KGC13" s="43"/>
      <c r="KGD13" s="43"/>
      <c r="KGE13" s="43"/>
      <c r="KGF13" s="43"/>
      <c r="KGG13" s="43"/>
      <c r="KGH13" s="43"/>
      <c r="KGI13" s="43"/>
      <c r="KGJ13" s="43"/>
      <c r="KGK13" s="43"/>
      <c r="KGL13" s="43"/>
      <c r="KGM13" s="43"/>
      <c r="KGN13" s="43"/>
      <c r="KGO13" s="43"/>
      <c r="KGP13" s="43"/>
      <c r="KGQ13" s="43"/>
      <c r="KGR13" s="43"/>
      <c r="KGS13" s="43"/>
      <c r="KGT13" s="43"/>
      <c r="KGU13" s="43"/>
      <c r="KGV13" s="43"/>
      <c r="KGW13" s="43"/>
      <c r="KGX13" s="43"/>
      <c r="KGY13" s="43"/>
      <c r="KGZ13" s="43"/>
      <c r="KHA13" s="43"/>
      <c r="KHB13" s="43"/>
      <c r="KHC13" s="43"/>
      <c r="KHD13" s="43"/>
      <c r="KHE13" s="43"/>
      <c r="KHF13" s="43"/>
      <c r="KHG13" s="43"/>
      <c r="KHH13" s="43"/>
      <c r="KHI13" s="43"/>
      <c r="KHJ13" s="43"/>
      <c r="KHK13" s="43"/>
      <c r="KHL13" s="43"/>
      <c r="KHM13" s="43"/>
      <c r="KHN13" s="43"/>
      <c r="KHO13" s="43"/>
      <c r="KHP13" s="43"/>
      <c r="KHQ13" s="43"/>
      <c r="KHR13" s="43"/>
      <c r="KHS13" s="43"/>
      <c r="KHT13" s="43"/>
      <c r="KHU13" s="43"/>
      <c r="KHV13" s="43"/>
      <c r="KHW13" s="43"/>
      <c r="KHX13" s="43"/>
      <c r="KHY13" s="43"/>
      <c r="KHZ13" s="43"/>
      <c r="KIA13" s="43"/>
      <c r="KIB13" s="43"/>
      <c r="KIC13" s="43"/>
      <c r="KID13" s="43"/>
      <c r="KIE13" s="43"/>
      <c r="KIF13" s="43"/>
      <c r="KIG13" s="43"/>
      <c r="KIH13" s="43"/>
      <c r="KII13" s="43"/>
      <c r="KIJ13" s="43"/>
      <c r="KIK13" s="43"/>
      <c r="KIL13" s="43"/>
      <c r="KIM13" s="43"/>
      <c r="KIN13" s="43"/>
      <c r="KIO13" s="43"/>
      <c r="KIP13" s="43"/>
      <c r="KIQ13" s="43"/>
      <c r="KIR13" s="43"/>
      <c r="KIS13" s="43"/>
      <c r="KIT13" s="43"/>
      <c r="KIU13" s="43"/>
      <c r="KIV13" s="43"/>
      <c r="KIW13" s="43"/>
      <c r="KIX13" s="43"/>
      <c r="KIY13" s="43"/>
      <c r="KIZ13" s="43"/>
      <c r="KJA13" s="43"/>
      <c r="KJB13" s="43"/>
      <c r="KJC13" s="43"/>
      <c r="KJD13" s="43"/>
      <c r="KJE13" s="43"/>
      <c r="KJF13" s="43"/>
      <c r="KJG13" s="43"/>
      <c r="KJH13" s="43"/>
      <c r="KJI13" s="43"/>
      <c r="KJJ13" s="43"/>
      <c r="KJK13" s="43"/>
      <c r="KJL13" s="43"/>
      <c r="KJM13" s="43"/>
      <c r="KJN13" s="43"/>
      <c r="KJO13" s="43"/>
      <c r="KJP13" s="43"/>
      <c r="KJQ13" s="43"/>
      <c r="KJR13" s="43"/>
      <c r="KJS13" s="43"/>
      <c r="KJT13" s="43"/>
      <c r="KJU13" s="43"/>
      <c r="KJV13" s="43"/>
      <c r="KJW13" s="43"/>
      <c r="KJX13" s="43"/>
      <c r="KJY13" s="43"/>
      <c r="KJZ13" s="43"/>
      <c r="KKA13" s="43"/>
      <c r="KKB13" s="43"/>
      <c r="KKC13" s="43"/>
      <c r="KKD13" s="43"/>
      <c r="KKE13" s="43"/>
      <c r="KKF13" s="43"/>
      <c r="KKG13" s="43"/>
      <c r="KKH13" s="43"/>
      <c r="KKI13" s="43"/>
      <c r="KKJ13" s="43"/>
      <c r="KKK13" s="43"/>
      <c r="KKL13" s="43"/>
      <c r="KKM13" s="43"/>
      <c r="KKN13" s="43"/>
      <c r="KKO13" s="43"/>
      <c r="KKP13" s="43"/>
      <c r="KKQ13" s="43"/>
      <c r="KKR13" s="43"/>
      <c r="KKS13" s="43"/>
      <c r="KKT13" s="43"/>
      <c r="KKU13" s="43"/>
      <c r="KKV13" s="43"/>
      <c r="KKW13" s="43"/>
      <c r="KKX13" s="43"/>
      <c r="KKY13" s="43"/>
      <c r="KKZ13" s="43"/>
      <c r="KLA13" s="43"/>
      <c r="KLB13" s="43"/>
      <c r="KLC13" s="43"/>
      <c r="KLD13" s="43"/>
      <c r="KLE13" s="43"/>
      <c r="KLF13" s="43"/>
      <c r="KLG13" s="43"/>
      <c r="KLH13" s="43"/>
      <c r="KLI13" s="43"/>
      <c r="KLJ13" s="43"/>
      <c r="KLK13" s="43"/>
      <c r="KLL13" s="43"/>
      <c r="KLM13" s="43"/>
      <c r="KLN13" s="43"/>
      <c r="KLO13" s="43"/>
      <c r="KLP13" s="43"/>
      <c r="KLQ13" s="43"/>
      <c r="KLR13" s="43"/>
      <c r="KLS13" s="43"/>
      <c r="KLT13" s="43"/>
      <c r="KLU13" s="43"/>
      <c r="KLV13" s="43"/>
      <c r="KLW13" s="43"/>
      <c r="KLX13" s="43"/>
      <c r="KLY13" s="43"/>
      <c r="KLZ13" s="43"/>
      <c r="KMA13" s="43"/>
      <c r="KMB13" s="43"/>
      <c r="KMC13" s="43"/>
      <c r="KMD13" s="43"/>
      <c r="KME13" s="43"/>
      <c r="KMF13" s="43"/>
      <c r="KMG13" s="43"/>
      <c r="KMH13" s="43"/>
      <c r="KMI13" s="43"/>
      <c r="KMJ13" s="43"/>
      <c r="KMK13" s="43"/>
      <c r="KML13" s="43"/>
      <c r="KMM13" s="43"/>
      <c r="KMN13" s="43"/>
      <c r="KMO13" s="43"/>
      <c r="KMP13" s="43"/>
      <c r="KMQ13" s="43"/>
      <c r="KMR13" s="43"/>
      <c r="KMS13" s="43"/>
      <c r="KMT13" s="43"/>
      <c r="KMU13" s="43"/>
      <c r="KMV13" s="43"/>
      <c r="KMW13" s="43"/>
      <c r="KMX13" s="43"/>
      <c r="KMY13" s="43"/>
      <c r="KMZ13" s="43"/>
      <c r="KNA13" s="43"/>
      <c r="KNB13" s="43"/>
      <c r="KNC13" s="43"/>
      <c r="KND13" s="43"/>
      <c r="KNE13" s="43"/>
      <c r="KNF13" s="43"/>
      <c r="KNG13" s="43"/>
      <c r="KNH13" s="43"/>
      <c r="KNI13" s="43"/>
      <c r="KNJ13" s="43"/>
      <c r="KNK13" s="43"/>
      <c r="KNL13" s="43"/>
      <c r="KNM13" s="43"/>
      <c r="KNN13" s="43"/>
      <c r="KNO13" s="43"/>
      <c r="KNP13" s="43"/>
      <c r="KNQ13" s="43"/>
      <c r="KNR13" s="43"/>
      <c r="KNS13" s="43"/>
      <c r="KNT13" s="43"/>
      <c r="KNU13" s="43"/>
      <c r="KNV13" s="43"/>
      <c r="KNW13" s="43"/>
      <c r="KNX13" s="43"/>
      <c r="KNY13" s="43"/>
      <c r="KNZ13" s="43"/>
      <c r="KOA13" s="43"/>
      <c r="KOB13" s="43"/>
      <c r="KOC13" s="43"/>
      <c r="KOD13" s="43"/>
      <c r="KOE13" s="43"/>
      <c r="KOF13" s="43"/>
      <c r="KOG13" s="43"/>
      <c r="KOH13" s="43"/>
      <c r="KOI13" s="43"/>
      <c r="KOJ13" s="43"/>
      <c r="KOK13" s="43"/>
      <c r="KOL13" s="43"/>
      <c r="KOM13" s="43"/>
      <c r="KON13" s="43"/>
      <c r="KOO13" s="43"/>
      <c r="KOP13" s="43"/>
      <c r="KOQ13" s="43"/>
      <c r="KOR13" s="43"/>
      <c r="KOS13" s="43"/>
      <c r="KOT13" s="43"/>
      <c r="KOU13" s="43"/>
      <c r="KOV13" s="43"/>
      <c r="KOW13" s="43"/>
      <c r="KOX13" s="43"/>
      <c r="KOY13" s="43"/>
      <c r="KOZ13" s="43"/>
      <c r="KPA13" s="43"/>
      <c r="KPB13" s="43"/>
      <c r="KPC13" s="43"/>
      <c r="KPD13" s="43"/>
      <c r="KPE13" s="43"/>
      <c r="KPF13" s="43"/>
      <c r="KPG13" s="43"/>
      <c r="KPH13" s="43"/>
      <c r="KPI13" s="43"/>
      <c r="KPJ13" s="43"/>
      <c r="KPK13" s="43"/>
      <c r="KPL13" s="43"/>
      <c r="KPM13" s="43"/>
      <c r="KPN13" s="43"/>
      <c r="KPO13" s="43"/>
      <c r="KPP13" s="43"/>
      <c r="KPQ13" s="43"/>
      <c r="KPR13" s="43"/>
      <c r="KPS13" s="43"/>
      <c r="KPT13" s="43"/>
      <c r="KPU13" s="43"/>
      <c r="KPV13" s="43"/>
      <c r="KPW13" s="43"/>
      <c r="KPX13" s="43"/>
      <c r="KPY13" s="43"/>
      <c r="KPZ13" s="43"/>
      <c r="KQA13" s="43"/>
      <c r="KQB13" s="43"/>
      <c r="KQC13" s="43"/>
      <c r="KQD13" s="43"/>
      <c r="KQE13" s="43"/>
      <c r="KQF13" s="43"/>
      <c r="KQG13" s="43"/>
      <c r="KQH13" s="43"/>
      <c r="KQI13" s="43"/>
      <c r="KQJ13" s="43"/>
      <c r="KQK13" s="43"/>
      <c r="KQL13" s="43"/>
      <c r="KQM13" s="43"/>
      <c r="KQN13" s="43"/>
      <c r="KQO13" s="43"/>
      <c r="KQP13" s="43"/>
      <c r="KQQ13" s="43"/>
      <c r="KQR13" s="43"/>
      <c r="KQS13" s="43"/>
      <c r="KQT13" s="43"/>
      <c r="KQU13" s="43"/>
      <c r="KQV13" s="43"/>
      <c r="KQW13" s="43"/>
      <c r="KQX13" s="43"/>
      <c r="KQY13" s="43"/>
      <c r="KQZ13" s="43"/>
      <c r="KRA13" s="43"/>
      <c r="KRB13" s="43"/>
      <c r="KRC13" s="43"/>
      <c r="KRD13" s="43"/>
      <c r="KRE13" s="43"/>
      <c r="KRF13" s="43"/>
      <c r="KRG13" s="43"/>
      <c r="KRH13" s="43"/>
      <c r="KRI13" s="43"/>
      <c r="KRJ13" s="43"/>
      <c r="KRK13" s="43"/>
      <c r="KRL13" s="43"/>
      <c r="KRM13" s="43"/>
      <c r="KRN13" s="43"/>
      <c r="KRO13" s="43"/>
      <c r="KRP13" s="43"/>
      <c r="KRQ13" s="43"/>
      <c r="KRR13" s="43"/>
      <c r="KRS13" s="43"/>
      <c r="KRT13" s="43"/>
      <c r="KRU13" s="43"/>
      <c r="KRV13" s="43"/>
      <c r="KRW13" s="43"/>
      <c r="KRX13" s="43"/>
      <c r="KRY13" s="43"/>
      <c r="KRZ13" s="43"/>
      <c r="KSA13" s="43"/>
      <c r="KSB13" s="43"/>
      <c r="KSC13" s="43"/>
      <c r="KSD13" s="43"/>
      <c r="KSE13" s="43"/>
      <c r="KSF13" s="43"/>
      <c r="KSG13" s="43"/>
      <c r="KSH13" s="43"/>
      <c r="KSI13" s="43"/>
      <c r="KSJ13" s="43"/>
      <c r="KSK13" s="43"/>
      <c r="KSL13" s="43"/>
      <c r="KSM13" s="43"/>
      <c r="KSN13" s="43"/>
      <c r="KSO13" s="43"/>
      <c r="KSP13" s="43"/>
      <c r="KSQ13" s="43"/>
      <c r="KSR13" s="43"/>
      <c r="KSS13" s="43"/>
      <c r="KST13" s="43"/>
      <c r="KSU13" s="43"/>
      <c r="KSV13" s="43"/>
      <c r="KSW13" s="43"/>
      <c r="KSX13" s="43"/>
      <c r="KSY13" s="43"/>
      <c r="KSZ13" s="43"/>
      <c r="KTA13" s="43"/>
      <c r="KTB13" s="43"/>
      <c r="KTC13" s="43"/>
      <c r="KTD13" s="43"/>
      <c r="KTE13" s="43"/>
      <c r="KTF13" s="43"/>
      <c r="KTG13" s="43"/>
      <c r="KTH13" s="43"/>
      <c r="KTI13" s="43"/>
      <c r="KTJ13" s="43"/>
      <c r="KTK13" s="43"/>
      <c r="KTL13" s="43"/>
      <c r="KTM13" s="43"/>
      <c r="KTN13" s="43"/>
      <c r="KTO13" s="43"/>
      <c r="KTP13" s="43"/>
      <c r="KTQ13" s="43"/>
      <c r="KTR13" s="43"/>
      <c r="KTS13" s="43"/>
      <c r="KTT13" s="43"/>
      <c r="KTU13" s="43"/>
      <c r="KTV13" s="43"/>
      <c r="KTW13" s="43"/>
      <c r="KTX13" s="43"/>
      <c r="KTY13" s="43"/>
      <c r="KTZ13" s="43"/>
      <c r="KUA13" s="43"/>
      <c r="KUB13" s="43"/>
      <c r="KUC13" s="43"/>
      <c r="KUD13" s="43"/>
      <c r="KUE13" s="43"/>
      <c r="KUF13" s="43"/>
      <c r="KUG13" s="43"/>
      <c r="KUH13" s="43"/>
      <c r="KUI13" s="43"/>
      <c r="KUJ13" s="43"/>
      <c r="KUK13" s="43"/>
      <c r="KUL13" s="43"/>
      <c r="KUM13" s="43"/>
      <c r="KUN13" s="43"/>
      <c r="KUO13" s="43"/>
      <c r="KUP13" s="43"/>
      <c r="KUQ13" s="43"/>
      <c r="KUR13" s="43"/>
      <c r="KUS13" s="43"/>
      <c r="KUT13" s="43"/>
      <c r="KUU13" s="43"/>
      <c r="KUV13" s="43"/>
      <c r="KUW13" s="43"/>
      <c r="KUX13" s="43"/>
      <c r="KUY13" s="43"/>
      <c r="KUZ13" s="43"/>
      <c r="KVA13" s="43"/>
      <c r="KVB13" s="43"/>
      <c r="KVC13" s="43"/>
      <c r="KVD13" s="43"/>
      <c r="KVE13" s="43"/>
      <c r="KVF13" s="43"/>
      <c r="KVG13" s="43"/>
      <c r="KVH13" s="43"/>
      <c r="KVI13" s="43"/>
      <c r="KVJ13" s="43"/>
      <c r="KVK13" s="43"/>
      <c r="KVL13" s="43"/>
      <c r="KVM13" s="43"/>
      <c r="KVN13" s="43"/>
      <c r="KVO13" s="43"/>
      <c r="KVP13" s="43"/>
      <c r="KVQ13" s="43"/>
      <c r="KVR13" s="43"/>
      <c r="KVS13" s="43"/>
      <c r="KVT13" s="43"/>
      <c r="KVU13" s="43"/>
      <c r="KVV13" s="43"/>
      <c r="KVW13" s="43"/>
      <c r="KVX13" s="43"/>
      <c r="KVY13" s="43"/>
      <c r="KVZ13" s="43"/>
      <c r="KWA13" s="43"/>
      <c r="KWB13" s="43"/>
      <c r="KWC13" s="43"/>
      <c r="KWD13" s="43"/>
      <c r="KWE13" s="43"/>
      <c r="KWF13" s="43"/>
      <c r="KWG13" s="43"/>
      <c r="KWH13" s="43"/>
      <c r="KWI13" s="43"/>
      <c r="KWJ13" s="43"/>
      <c r="KWK13" s="43"/>
      <c r="KWL13" s="43"/>
      <c r="KWM13" s="43"/>
      <c r="KWN13" s="43"/>
      <c r="KWO13" s="43"/>
      <c r="KWP13" s="43"/>
      <c r="KWQ13" s="43"/>
      <c r="KWR13" s="43"/>
      <c r="KWS13" s="43"/>
      <c r="KWT13" s="43"/>
      <c r="KWU13" s="43"/>
      <c r="KWV13" s="43"/>
      <c r="KWW13" s="43"/>
      <c r="KWX13" s="43"/>
      <c r="KWY13" s="43"/>
      <c r="KWZ13" s="43"/>
      <c r="KXA13" s="43"/>
      <c r="KXB13" s="43"/>
      <c r="KXC13" s="43"/>
      <c r="KXD13" s="43"/>
      <c r="KXE13" s="43"/>
      <c r="KXF13" s="43"/>
      <c r="KXG13" s="43"/>
      <c r="KXH13" s="43"/>
      <c r="KXI13" s="43"/>
      <c r="KXJ13" s="43"/>
      <c r="KXK13" s="43"/>
      <c r="KXL13" s="43"/>
      <c r="KXM13" s="43"/>
      <c r="KXN13" s="43"/>
      <c r="KXO13" s="43"/>
      <c r="KXP13" s="43"/>
      <c r="KXQ13" s="43"/>
      <c r="KXR13" s="43"/>
      <c r="KXS13" s="43"/>
      <c r="KXT13" s="43"/>
      <c r="KXU13" s="43"/>
      <c r="KXV13" s="43"/>
      <c r="KXW13" s="43"/>
      <c r="KXX13" s="43"/>
      <c r="KXY13" s="43"/>
      <c r="KXZ13" s="43"/>
      <c r="KYA13" s="43"/>
      <c r="KYB13" s="43"/>
      <c r="KYC13" s="43"/>
      <c r="KYD13" s="43"/>
      <c r="KYE13" s="43"/>
      <c r="KYF13" s="43"/>
      <c r="KYG13" s="43"/>
      <c r="KYH13" s="43"/>
      <c r="KYI13" s="43"/>
      <c r="KYJ13" s="43"/>
      <c r="KYK13" s="43"/>
      <c r="KYL13" s="43"/>
      <c r="KYM13" s="43"/>
      <c r="KYN13" s="43"/>
      <c r="KYO13" s="43"/>
      <c r="KYP13" s="43"/>
      <c r="KYQ13" s="43"/>
      <c r="KYR13" s="43"/>
      <c r="KYS13" s="43"/>
      <c r="KYT13" s="43"/>
      <c r="KYU13" s="43"/>
      <c r="KYV13" s="43"/>
      <c r="KYW13" s="43"/>
      <c r="KYX13" s="43"/>
      <c r="KYY13" s="43"/>
      <c r="KYZ13" s="43"/>
      <c r="KZA13" s="43"/>
      <c r="KZB13" s="43"/>
      <c r="KZC13" s="43"/>
      <c r="KZD13" s="43"/>
      <c r="KZE13" s="43"/>
      <c r="KZF13" s="43"/>
      <c r="KZG13" s="43"/>
      <c r="KZH13" s="43"/>
      <c r="KZI13" s="43"/>
      <c r="KZJ13" s="43"/>
      <c r="KZK13" s="43"/>
      <c r="KZL13" s="43"/>
      <c r="KZM13" s="43"/>
      <c r="KZN13" s="43"/>
      <c r="KZO13" s="43"/>
      <c r="KZP13" s="43"/>
      <c r="KZQ13" s="43"/>
      <c r="KZR13" s="43"/>
      <c r="KZS13" s="43"/>
      <c r="KZT13" s="43"/>
      <c r="KZU13" s="43"/>
      <c r="KZV13" s="43"/>
      <c r="KZW13" s="43"/>
      <c r="KZX13" s="43"/>
      <c r="KZY13" s="43"/>
      <c r="KZZ13" s="43"/>
      <c r="LAA13" s="43"/>
      <c r="LAB13" s="43"/>
      <c r="LAC13" s="43"/>
      <c r="LAD13" s="43"/>
      <c r="LAE13" s="43"/>
      <c r="LAF13" s="43"/>
      <c r="LAG13" s="43"/>
      <c r="LAH13" s="43"/>
      <c r="LAI13" s="43"/>
      <c r="LAJ13" s="43"/>
      <c r="LAK13" s="43"/>
      <c r="LAL13" s="43"/>
      <c r="LAM13" s="43"/>
      <c r="LAN13" s="43"/>
      <c r="LAO13" s="43"/>
      <c r="LAP13" s="43"/>
      <c r="LAQ13" s="43"/>
      <c r="LAR13" s="43"/>
      <c r="LAS13" s="43"/>
      <c r="LAT13" s="43"/>
      <c r="LAU13" s="43"/>
      <c r="LAV13" s="43"/>
      <c r="LAW13" s="43"/>
      <c r="LAX13" s="43"/>
      <c r="LAY13" s="43"/>
      <c r="LAZ13" s="43"/>
      <c r="LBA13" s="43"/>
      <c r="LBB13" s="43"/>
      <c r="LBC13" s="43"/>
      <c r="LBD13" s="43"/>
      <c r="LBE13" s="43"/>
      <c r="LBF13" s="43"/>
      <c r="LBG13" s="43"/>
      <c r="LBH13" s="43"/>
      <c r="LBI13" s="43"/>
      <c r="LBJ13" s="43"/>
      <c r="LBK13" s="43"/>
      <c r="LBL13" s="43"/>
      <c r="LBM13" s="43"/>
      <c r="LBN13" s="43"/>
      <c r="LBO13" s="43"/>
      <c r="LBP13" s="43"/>
      <c r="LBQ13" s="43"/>
      <c r="LBR13" s="43"/>
      <c r="LBS13" s="43"/>
      <c r="LBT13" s="43"/>
      <c r="LBU13" s="43"/>
      <c r="LBV13" s="43"/>
      <c r="LBW13" s="43"/>
      <c r="LBX13" s="43"/>
      <c r="LBY13" s="43"/>
      <c r="LBZ13" s="43"/>
      <c r="LCA13" s="43"/>
      <c r="LCB13" s="43"/>
      <c r="LCC13" s="43"/>
      <c r="LCD13" s="43"/>
      <c r="LCE13" s="43"/>
      <c r="LCF13" s="43"/>
      <c r="LCG13" s="43"/>
      <c r="LCH13" s="43"/>
      <c r="LCI13" s="43"/>
      <c r="LCJ13" s="43"/>
      <c r="LCK13" s="43"/>
      <c r="LCL13" s="43"/>
      <c r="LCM13" s="43"/>
      <c r="LCN13" s="43"/>
      <c r="LCO13" s="43"/>
      <c r="LCP13" s="43"/>
      <c r="LCQ13" s="43"/>
      <c r="LCR13" s="43"/>
      <c r="LCS13" s="43"/>
      <c r="LCT13" s="43"/>
      <c r="LCU13" s="43"/>
      <c r="LCV13" s="43"/>
      <c r="LCW13" s="43"/>
      <c r="LCX13" s="43"/>
      <c r="LCY13" s="43"/>
      <c r="LCZ13" s="43"/>
      <c r="LDA13" s="43"/>
      <c r="LDB13" s="43"/>
      <c r="LDC13" s="43"/>
      <c r="LDD13" s="43"/>
      <c r="LDE13" s="43"/>
      <c r="LDF13" s="43"/>
      <c r="LDG13" s="43"/>
      <c r="LDH13" s="43"/>
      <c r="LDI13" s="43"/>
      <c r="LDJ13" s="43"/>
      <c r="LDK13" s="43"/>
      <c r="LDL13" s="43"/>
      <c r="LDM13" s="43"/>
      <c r="LDN13" s="43"/>
      <c r="LDO13" s="43"/>
      <c r="LDP13" s="43"/>
      <c r="LDQ13" s="43"/>
      <c r="LDR13" s="43"/>
      <c r="LDS13" s="43"/>
      <c r="LDT13" s="43"/>
      <c r="LDU13" s="43"/>
      <c r="LDV13" s="43"/>
      <c r="LDW13" s="43"/>
      <c r="LDX13" s="43"/>
      <c r="LDY13" s="43"/>
      <c r="LDZ13" s="43"/>
      <c r="LEA13" s="43"/>
      <c r="LEB13" s="43"/>
      <c r="LEC13" s="43"/>
      <c r="LED13" s="43"/>
      <c r="LEE13" s="43"/>
      <c r="LEF13" s="43"/>
      <c r="LEG13" s="43"/>
      <c r="LEH13" s="43"/>
      <c r="LEI13" s="43"/>
      <c r="LEJ13" s="43"/>
      <c r="LEK13" s="43"/>
      <c r="LEL13" s="43"/>
      <c r="LEM13" s="43"/>
      <c r="LEN13" s="43"/>
      <c r="LEO13" s="43"/>
      <c r="LEP13" s="43"/>
      <c r="LEQ13" s="43"/>
      <c r="LER13" s="43"/>
      <c r="LES13" s="43"/>
      <c r="LET13" s="43"/>
      <c r="LEU13" s="43"/>
      <c r="LEV13" s="43"/>
      <c r="LEW13" s="43"/>
      <c r="LEX13" s="43"/>
      <c r="LEY13" s="43"/>
      <c r="LEZ13" s="43"/>
      <c r="LFA13" s="43"/>
      <c r="LFB13" s="43"/>
      <c r="LFC13" s="43"/>
      <c r="LFD13" s="43"/>
      <c r="LFE13" s="43"/>
      <c r="LFF13" s="43"/>
      <c r="LFG13" s="43"/>
      <c r="LFH13" s="43"/>
      <c r="LFI13" s="43"/>
      <c r="LFJ13" s="43"/>
      <c r="LFK13" s="43"/>
      <c r="LFL13" s="43"/>
      <c r="LFM13" s="43"/>
      <c r="LFN13" s="43"/>
      <c r="LFO13" s="43"/>
      <c r="LFP13" s="43"/>
      <c r="LFQ13" s="43"/>
      <c r="LFR13" s="43"/>
      <c r="LFS13" s="43"/>
      <c r="LFT13" s="43"/>
      <c r="LFU13" s="43"/>
      <c r="LFV13" s="43"/>
      <c r="LFW13" s="43"/>
      <c r="LFX13" s="43"/>
      <c r="LFY13" s="43"/>
      <c r="LFZ13" s="43"/>
      <c r="LGA13" s="43"/>
      <c r="LGB13" s="43"/>
      <c r="LGC13" s="43"/>
      <c r="LGD13" s="43"/>
      <c r="LGE13" s="43"/>
      <c r="LGF13" s="43"/>
      <c r="LGG13" s="43"/>
      <c r="LGH13" s="43"/>
      <c r="LGI13" s="43"/>
      <c r="LGJ13" s="43"/>
      <c r="LGK13" s="43"/>
      <c r="LGL13" s="43"/>
      <c r="LGM13" s="43"/>
      <c r="LGN13" s="43"/>
      <c r="LGO13" s="43"/>
      <c r="LGP13" s="43"/>
      <c r="LGQ13" s="43"/>
      <c r="LGR13" s="43"/>
      <c r="LGS13" s="43"/>
      <c r="LGT13" s="43"/>
      <c r="LGU13" s="43"/>
      <c r="LGV13" s="43"/>
      <c r="LGW13" s="43"/>
      <c r="LGX13" s="43"/>
      <c r="LGY13" s="43"/>
      <c r="LGZ13" s="43"/>
      <c r="LHA13" s="43"/>
      <c r="LHB13" s="43"/>
      <c r="LHC13" s="43"/>
      <c r="LHD13" s="43"/>
      <c r="LHE13" s="43"/>
      <c r="LHF13" s="43"/>
      <c r="LHG13" s="43"/>
      <c r="LHH13" s="43"/>
      <c r="LHI13" s="43"/>
      <c r="LHJ13" s="43"/>
      <c r="LHK13" s="43"/>
      <c r="LHL13" s="43"/>
      <c r="LHM13" s="43"/>
      <c r="LHN13" s="43"/>
      <c r="LHO13" s="43"/>
      <c r="LHP13" s="43"/>
      <c r="LHQ13" s="43"/>
      <c r="LHR13" s="43"/>
      <c r="LHS13" s="43"/>
      <c r="LHT13" s="43"/>
      <c r="LHU13" s="43"/>
      <c r="LHV13" s="43"/>
      <c r="LHW13" s="43"/>
      <c r="LHX13" s="43"/>
      <c r="LHY13" s="43"/>
      <c r="LHZ13" s="43"/>
      <c r="LIA13" s="43"/>
      <c r="LIB13" s="43"/>
      <c r="LIC13" s="43"/>
      <c r="LID13" s="43"/>
      <c r="LIE13" s="43"/>
      <c r="LIF13" s="43"/>
      <c r="LIG13" s="43"/>
      <c r="LIH13" s="43"/>
      <c r="LII13" s="43"/>
      <c r="LIJ13" s="43"/>
      <c r="LIK13" s="43"/>
      <c r="LIL13" s="43"/>
      <c r="LIM13" s="43"/>
      <c r="LIN13" s="43"/>
      <c r="LIO13" s="43"/>
      <c r="LIP13" s="43"/>
      <c r="LIQ13" s="43"/>
      <c r="LIR13" s="43"/>
      <c r="LIS13" s="43"/>
      <c r="LIT13" s="43"/>
      <c r="LIU13" s="43"/>
      <c r="LIV13" s="43"/>
      <c r="LIW13" s="43"/>
      <c r="LIX13" s="43"/>
      <c r="LIY13" s="43"/>
      <c r="LIZ13" s="43"/>
      <c r="LJA13" s="43"/>
      <c r="LJB13" s="43"/>
      <c r="LJC13" s="43"/>
      <c r="LJD13" s="43"/>
      <c r="LJE13" s="43"/>
      <c r="LJF13" s="43"/>
      <c r="LJG13" s="43"/>
      <c r="LJH13" s="43"/>
      <c r="LJI13" s="43"/>
      <c r="LJJ13" s="43"/>
      <c r="LJK13" s="43"/>
      <c r="LJL13" s="43"/>
      <c r="LJM13" s="43"/>
      <c r="LJN13" s="43"/>
      <c r="LJO13" s="43"/>
      <c r="LJP13" s="43"/>
      <c r="LJQ13" s="43"/>
      <c r="LJR13" s="43"/>
      <c r="LJS13" s="43"/>
      <c r="LJT13" s="43"/>
      <c r="LJU13" s="43"/>
      <c r="LJV13" s="43"/>
      <c r="LJW13" s="43"/>
      <c r="LJX13" s="43"/>
      <c r="LJY13" s="43"/>
      <c r="LJZ13" s="43"/>
      <c r="LKA13" s="43"/>
      <c r="LKB13" s="43"/>
      <c r="LKC13" s="43"/>
      <c r="LKD13" s="43"/>
      <c r="LKE13" s="43"/>
      <c r="LKF13" s="43"/>
      <c r="LKG13" s="43"/>
      <c r="LKH13" s="43"/>
      <c r="LKI13" s="43"/>
      <c r="LKJ13" s="43"/>
      <c r="LKK13" s="43"/>
      <c r="LKL13" s="43"/>
      <c r="LKM13" s="43"/>
      <c r="LKN13" s="43"/>
      <c r="LKO13" s="43"/>
      <c r="LKP13" s="43"/>
      <c r="LKQ13" s="43"/>
      <c r="LKR13" s="43"/>
      <c r="LKS13" s="43"/>
      <c r="LKT13" s="43"/>
      <c r="LKU13" s="43"/>
      <c r="LKV13" s="43"/>
      <c r="LKW13" s="43"/>
      <c r="LKX13" s="43"/>
      <c r="LKY13" s="43"/>
      <c r="LKZ13" s="43"/>
      <c r="LLA13" s="43"/>
      <c r="LLB13" s="43"/>
      <c r="LLC13" s="43"/>
      <c r="LLD13" s="43"/>
      <c r="LLE13" s="43"/>
      <c r="LLF13" s="43"/>
      <c r="LLG13" s="43"/>
      <c r="LLH13" s="43"/>
      <c r="LLI13" s="43"/>
      <c r="LLJ13" s="43"/>
      <c r="LLK13" s="43"/>
      <c r="LLL13" s="43"/>
      <c r="LLM13" s="43"/>
      <c r="LLN13" s="43"/>
      <c r="LLO13" s="43"/>
      <c r="LLP13" s="43"/>
      <c r="LLQ13" s="43"/>
      <c r="LLR13" s="43"/>
      <c r="LLS13" s="43"/>
      <c r="LLT13" s="43"/>
      <c r="LLU13" s="43"/>
      <c r="LLV13" s="43"/>
      <c r="LLW13" s="43"/>
      <c r="LLX13" s="43"/>
      <c r="LLY13" s="43"/>
      <c r="LLZ13" s="43"/>
      <c r="LMA13" s="43"/>
      <c r="LMB13" s="43"/>
      <c r="LMC13" s="43"/>
      <c r="LMD13" s="43"/>
      <c r="LME13" s="43"/>
      <c r="LMF13" s="43"/>
      <c r="LMG13" s="43"/>
      <c r="LMH13" s="43"/>
      <c r="LMI13" s="43"/>
      <c r="LMJ13" s="43"/>
      <c r="LMK13" s="43"/>
      <c r="LML13" s="43"/>
      <c r="LMM13" s="43"/>
      <c r="LMN13" s="43"/>
      <c r="LMO13" s="43"/>
      <c r="LMP13" s="43"/>
      <c r="LMQ13" s="43"/>
      <c r="LMR13" s="43"/>
      <c r="LMS13" s="43"/>
      <c r="LMT13" s="43"/>
      <c r="LMU13" s="43"/>
      <c r="LMV13" s="43"/>
      <c r="LMW13" s="43"/>
      <c r="LMX13" s="43"/>
      <c r="LMY13" s="43"/>
      <c r="LMZ13" s="43"/>
      <c r="LNA13" s="43"/>
      <c r="LNB13" s="43"/>
      <c r="LNC13" s="43"/>
      <c r="LND13" s="43"/>
      <c r="LNE13" s="43"/>
      <c r="LNF13" s="43"/>
      <c r="LNG13" s="43"/>
      <c r="LNH13" s="43"/>
      <c r="LNI13" s="43"/>
      <c r="LNJ13" s="43"/>
      <c r="LNK13" s="43"/>
      <c r="LNL13" s="43"/>
      <c r="LNM13" s="43"/>
      <c r="LNN13" s="43"/>
      <c r="LNO13" s="43"/>
      <c r="LNP13" s="43"/>
      <c r="LNQ13" s="43"/>
      <c r="LNR13" s="43"/>
      <c r="LNS13" s="43"/>
      <c r="LNT13" s="43"/>
      <c r="LNU13" s="43"/>
      <c r="LNV13" s="43"/>
      <c r="LNW13" s="43"/>
      <c r="LNX13" s="43"/>
      <c r="LNY13" s="43"/>
      <c r="LNZ13" s="43"/>
      <c r="LOA13" s="43"/>
      <c r="LOB13" s="43"/>
      <c r="LOC13" s="43"/>
      <c r="LOD13" s="43"/>
      <c r="LOE13" s="43"/>
      <c r="LOF13" s="43"/>
      <c r="LOG13" s="43"/>
      <c r="LOH13" s="43"/>
      <c r="LOI13" s="43"/>
      <c r="LOJ13" s="43"/>
      <c r="LOK13" s="43"/>
      <c r="LOL13" s="43"/>
      <c r="LOM13" s="43"/>
      <c r="LON13" s="43"/>
      <c r="LOO13" s="43"/>
      <c r="LOP13" s="43"/>
      <c r="LOQ13" s="43"/>
      <c r="LOR13" s="43"/>
      <c r="LOS13" s="43"/>
      <c r="LOT13" s="43"/>
      <c r="LOU13" s="43"/>
      <c r="LOV13" s="43"/>
      <c r="LOW13" s="43"/>
      <c r="LOX13" s="43"/>
      <c r="LOY13" s="43"/>
      <c r="LOZ13" s="43"/>
      <c r="LPA13" s="43"/>
      <c r="LPB13" s="43"/>
      <c r="LPC13" s="43"/>
      <c r="LPD13" s="43"/>
      <c r="LPE13" s="43"/>
      <c r="LPF13" s="43"/>
      <c r="LPG13" s="43"/>
      <c r="LPH13" s="43"/>
      <c r="LPI13" s="43"/>
      <c r="LPJ13" s="43"/>
      <c r="LPK13" s="43"/>
      <c r="LPL13" s="43"/>
      <c r="LPM13" s="43"/>
      <c r="LPN13" s="43"/>
      <c r="LPO13" s="43"/>
      <c r="LPP13" s="43"/>
      <c r="LPQ13" s="43"/>
      <c r="LPR13" s="43"/>
      <c r="LPS13" s="43"/>
      <c r="LPT13" s="43"/>
      <c r="LPU13" s="43"/>
      <c r="LPV13" s="43"/>
      <c r="LPW13" s="43"/>
      <c r="LPX13" s="43"/>
      <c r="LPY13" s="43"/>
      <c r="LPZ13" s="43"/>
      <c r="LQA13" s="43"/>
      <c r="LQB13" s="43"/>
      <c r="LQC13" s="43"/>
      <c r="LQD13" s="43"/>
      <c r="LQE13" s="43"/>
      <c r="LQF13" s="43"/>
      <c r="LQG13" s="43"/>
      <c r="LQH13" s="43"/>
      <c r="LQI13" s="43"/>
      <c r="LQJ13" s="43"/>
      <c r="LQK13" s="43"/>
      <c r="LQL13" s="43"/>
      <c r="LQM13" s="43"/>
      <c r="LQN13" s="43"/>
      <c r="LQO13" s="43"/>
      <c r="LQP13" s="43"/>
      <c r="LQQ13" s="43"/>
      <c r="LQR13" s="43"/>
      <c r="LQS13" s="43"/>
      <c r="LQT13" s="43"/>
      <c r="LQU13" s="43"/>
      <c r="LQV13" s="43"/>
      <c r="LQW13" s="43"/>
      <c r="LQX13" s="43"/>
      <c r="LQY13" s="43"/>
      <c r="LQZ13" s="43"/>
      <c r="LRA13" s="43"/>
      <c r="LRB13" s="43"/>
      <c r="LRC13" s="43"/>
      <c r="LRD13" s="43"/>
      <c r="LRE13" s="43"/>
      <c r="LRF13" s="43"/>
      <c r="LRG13" s="43"/>
      <c r="LRH13" s="43"/>
      <c r="LRI13" s="43"/>
      <c r="LRJ13" s="43"/>
      <c r="LRK13" s="43"/>
      <c r="LRL13" s="43"/>
      <c r="LRM13" s="43"/>
      <c r="LRN13" s="43"/>
      <c r="LRO13" s="43"/>
      <c r="LRP13" s="43"/>
      <c r="LRQ13" s="43"/>
      <c r="LRR13" s="43"/>
      <c r="LRS13" s="43"/>
      <c r="LRT13" s="43"/>
      <c r="LRU13" s="43"/>
      <c r="LRV13" s="43"/>
      <c r="LRW13" s="43"/>
      <c r="LRX13" s="43"/>
      <c r="LRY13" s="43"/>
      <c r="LRZ13" s="43"/>
      <c r="LSA13" s="43"/>
      <c r="LSB13" s="43"/>
      <c r="LSC13" s="43"/>
      <c r="LSD13" s="43"/>
      <c r="LSE13" s="43"/>
      <c r="LSF13" s="43"/>
      <c r="LSG13" s="43"/>
      <c r="LSH13" s="43"/>
      <c r="LSI13" s="43"/>
      <c r="LSJ13" s="43"/>
      <c r="LSK13" s="43"/>
      <c r="LSL13" s="43"/>
      <c r="LSM13" s="43"/>
      <c r="LSN13" s="43"/>
      <c r="LSO13" s="43"/>
      <c r="LSP13" s="43"/>
      <c r="LSQ13" s="43"/>
      <c r="LSR13" s="43"/>
      <c r="LSS13" s="43"/>
      <c r="LST13" s="43"/>
      <c r="LSU13" s="43"/>
      <c r="LSV13" s="43"/>
      <c r="LSW13" s="43"/>
      <c r="LSX13" s="43"/>
      <c r="LSY13" s="43"/>
      <c r="LSZ13" s="43"/>
      <c r="LTA13" s="43"/>
      <c r="LTB13" s="43"/>
      <c r="LTC13" s="43"/>
      <c r="LTD13" s="43"/>
      <c r="LTE13" s="43"/>
      <c r="LTF13" s="43"/>
      <c r="LTG13" s="43"/>
      <c r="LTH13" s="43"/>
      <c r="LTI13" s="43"/>
      <c r="LTJ13" s="43"/>
      <c r="LTK13" s="43"/>
      <c r="LTL13" s="43"/>
      <c r="LTM13" s="43"/>
      <c r="LTN13" s="43"/>
      <c r="LTO13" s="43"/>
      <c r="LTP13" s="43"/>
      <c r="LTQ13" s="43"/>
      <c r="LTR13" s="43"/>
      <c r="LTS13" s="43"/>
      <c r="LTT13" s="43"/>
      <c r="LTU13" s="43"/>
      <c r="LTV13" s="43"/>
      <c r="LTW13" s="43"/>
      <c r="LTX13" s="43"/>
      <c r="LTY13" s="43"/>
      <c r="LTZ13" s="43"/>
      <c r="LUA13" s="43"/>
      <c r="LUB13" s="43"/>
      <c r="LUC13" s="43"/>
      <c r="LUD13" s="43"/>
      <c r="LUE13" s="43"/>
      <c r="LUF13" s="43"/>
      <c r="LUG13" s="43"/>
      <c r="LUH13" s="43"/>
      <c r="LUI13" s="43"/>
      <c r="LUJ13" s="43"/>
      <c r="LUK13" s="43"/>
      <c r="LUL13" s="43"/>
      <c r="LUM13" s="43"/>
      <c r="LUN13" s="43"/>
      <c r="LUO13" s="43"/>
      <c r="LUP13" s="43"/>
      <c r="LUQ13" s="43"/>
      <c r="LUR13" s="43"/>
      <c r="LUS13" s="43"/>
      <c r="LUT13" s="43"/>
      <c r="LUU13" s="43"/>
      <c r="LUV13" s="43"/>
      <c r="LUW13" s="43"/>
      <c r="LUX13" s="43"/>
      <c r="LUY13" s="43"/>
      <c r="LUZ13" s="43"/>
      <c r="LVA13" s="43"/>
      <c r="LVB13" s="43"/>
      <c r="LVC13" s="43"/>
      <c r="LVD13" s="43"/>
      <c r="LVE13" s="43"/>
      <c r="LVF13" s="43"/>
      <c r="LVG13" s="43"/>
      <c r="LVH13" s="43"/>
      <c r="LVI13" s="43"/>
      <c r="LVJ13" s="43"/>
      <c r="LVK13" s="43"/>
      <c r="LVL13" s="43"/>
      <c r="LVM13" s="43"/>
      <c r="LVN13" s="43"/>
      <c r="LVO13" s="43"/>
      <c r="LVP13" s="43"/>
      <c r="LVQ13" s="43"/>
      <c r="LVR13" s="43"/>
      <c r="LVS13" s="43"/>
      <c r="LVT13" s="43"/>
      <c r="LVU13" s="43"/>
      <c r="LVV13" s="43"/>
      <c r="LVW13" s="43"/>
      <c r="LVX13" s="43"/>
      <c r="LVY13" s="43"/>
      <c r="LVZ13" s="43"/>
      <c r="LWA13" s="43"/>
      <c r="LWB13" s="43"/>
      <c r="LWC13" s="43"/>
      <c r="LWD13" s="43"/>
      <c r="LWE13" s="43"/>
      <c r="LWF13" s="43"/>
      <c r="LWG13" s="43"/>
      <c r="LWH13" s="43"/>
      <c r="LWI13" s="43"/>
      <c r="LWJ13" s="43"/>
      <c r="LWK13" s="43"/>
      <c r="LWL13" s="43"/>
      <c r="LWM13" s="43"/>
      <c r="LWN13" s="43"/>
      <c r="LWO13" s="43"/>
      <c r="LWP13" s="43"/>
      <c r="LWQ13" s="43"/>
      <c r="LWR13" s="43"/>
      <c r="LWS13" s="43"/>
      <c r="LWT13" s="43"/>
      <c r="LWU13" s="43"/>
      <c r="LWV13" s="43"/>
      <c r="LWW13" s="43"/>
      <c r="LWX13" s="43"/>
      <c r="LWY13" s="43"/>
      <c r="LWZ13" s="43"/>
      <c r="LXA13" s="43"/>
      <c r="LXB13" s="43"/>
      <c r="LXC13" s="43"/>
      <c r="LXD13" s="43"/>
      <c r="LXE13" s="43"/>
      <c r="LXF13" s="43"/>
      <c r="LXG13" s="43"/>
      <c r="LXH13" s="43"/>
      <c r="LXI13" s="43"/>
      <c r="LXJ13" s="43"/>
      <c r="LXK13" s="43"/>
      <c r="LXL13" s="43"/>
      <c r="LXM13" s="43"/>
      <c r="LXN13" s="43"/>
      <c r="LXO13" s="43"/>
      <c r="LXP13" s="43"/>
      <c r="LXQ13" s="43"/>
      <c r="LXR13" s="43"/>
      <c r="LXS13" s="43"/>
      <c r="LXT13" s="43"/>
      <c r="LXU13" s="43"/>
      <c r="LXV13" s="43"/>
      <c r="LXW13" s="43"/>
      <c r="LXX13" s="43"/>
      <c r="LXY13" s="43"/>
      <c r="LXZ13" s="43"/>
      <c r="LYA13" s="43"/>
      <c r="LYB13" s="43"/>
      <c r="LYC13" s="43"/>
      <c r="LYD13" s="43"/>
      <c r="LYE13" s="43"/>
      <c r="LYF13" s="43"/>
      <c r="LYG13" s="43"/>
      <c r="LYH13" s="43"/>
      <c r="LYI13" s="43"/>
      <c r="LYJ13" s="43"/>
      <c r="LYK13" s="43"/>
      <c r="LYL13" s="43"/>
      <c r="LYM13" s="43"/>
      <c r="LYN13" s="43"/>
      <c r="LYO13" s="43"/>
      <c r="LYP13" s="43"/>
      <c r="LYQ13" s="43"/>
      <c r="LYR13" s="43"/>
      <c r="LYS13" s="43"/>
      <c r="LYT13" s="43"/>
      <c r="LYU13" s="43"/>
      <c r="LYV13" s="43"/>
      <c r="LYW13" s="43"/>
      <c r="LYX13" s="43"/>
      <c r="LYY13" s="43"/>
      <c r="LYZ13" s="43"/>
      <c r="LZA13" s="43"/>
      <c r="LZB13" s="43"/>
      <c r="LZC13" s="43"/>
      <c r="LZD13" s="43"/>
      <c r="LZE13" s="43"/>
      <c r="LZF13" s="43"/>
      <c r="LZG13" s="43"/>
      <c r="LZH13" s="43"/>
      <c r="LZI13" s="43"/>
      <c r="LZJ13" s="43"/>
      <c r="LZK13" s="43"/>
      <c r="LZL13" s="43"/>
      <c r="LZM13" s="43"/>
      <c r="LZN13" s="43"/>
      <c r="LZO13" s="43"/>
      <c r="LZP13" s="43"/>
      <c r="LZQ13" s="43"/>
      <c r="LZR13" s="43"/>
      <c r="LZS13" s="43"/>
      <c r="LZT13" s="43"/>
      <c r="LZU13" s="43"/>
      <c r="LZV13" s="43"/>
      <c r="LZW13" s="43"/>
      <c r="LZX13" s="43"/>
      <c r="LZY13" s="43"/>
      <c r="LZZ13" s="43"/>
      <c r="MAA13" s="43"/>
      <c r="MAB13" s="43"/>
      <c r="MAC13" s="43"/>
      <c r="MAD13" s="43"/>
      <c r="MAE13" s="43"/>
      <c r="MAF13" s="43"/>
      <c r="MAG13" s="43"/>
      <c r="MAH13" s="43"/>
      <c r="MAI13" s="43"/>
      <c r="MAJ13" s="43"/>
      <c r="MAK13" s="43"/>
      <c r="MAL13" s="43"/>
      <c r="MAM13" s="43"/>
      <c r="MAN13" s="43"/>
      <c r="MAO13" s="43"/>
      <c r="MAP13" s="43"/>
      <c r="MAQ13" s="43"/>
      <c r="MAR13" s="43"/>
      <c r="MAS13" s="43"/>
      <c r="MAT13" s="43"/>
      <c r="MAU13" s="43"/>
      <c r="MAV13" s="43"/>
      <c r="MAW13" s="43"/>
      <c r="MAX13" s="43"/>
      <c r="MAY13" s="43"/>
      <c r="MAZ13" s="43"/>
      <c r="MBA13" s="43"/>
      <c r="MBB13" s="43"/>
      <c r="MBC13" s="43"/>
      <c r="MBD13" s="43"/>
      <c r="MBE13" s="43"/>
      <c r="MBF13" s="43"/>
      <c r="MBG13" s="43"/>
      <c r="MBH13" s="43"/>
      <c r="MBI13" s="43"/>
      <c r="MBJ13" s="43"/>
      <c r="MBK13" s="43"/>
      <c r="MBL13" s="43"/>
      <c r="MBM13" s="43"/>
      <c r="MBN13" s="43"/>
      <c r="MBO13" s="43"/>
      <c r="MBP13" s="43"/>
      <c r="MBQ13" s="43"/>
      <c r="MBR13" s="43"/>
      <c r="MBS13" s="43"/>
      <c r="MBT13" s="43"/>
      <c r="MBU13" s="43"/>
      <c r="MBV13" s="43"/>
      <c r="MBW13" s="43"/>
      <c r="MBX13" s="43"/>
      <c r="MBY13" s="43"/>
      <c r="MBZ13" s="43"/>
      <c r="MCA13" s="43"/>
      <c r="MCB13" s="43"/>
      <c r="MCC13" s="43"/>
      <c r="MCD13" s="43"/>
      <c r="MCE13" s="43"/>
      <c r="MCF13" s="43"/>
      <c r="MCG13" s="43"/>
      <c r="MCH13" s="43"/>
      <c r="MCI13" s="43"/>
      <c r="MCJ13" s="43"/>
      <c r="MCK13" s="43"/>
      <c r="MCL13" s="43"/>
      <c r="MCM13" s="43"/>
      <c r="MCN13" s="43"/>
      <c r="MCO13" s="43"/>
      <c r="MCP13" s="43"/>
      <c r="MCQ13" s="43"/>
      <c r="MCR13" s="43"/>
      <c r="MCS13" s="43"/>
      <c r="MCT13" s="43"/>
      <c r="MCU13" s="43"/>
      <c r="MCV13" s="43"/>
      <c r="MCW13" s="43"/>
      <c r="MCX13" s="43"/>
      <c r="MCY13" s="43"/>
      <c r="MCZ13" s="43"/>
      <c r="MDA13" s="43"/>
      <c r="MDB13" s="43"/>
      <c r="MDC13" s="43"/>
      <c r="MDD13" s="43"/>
      <c r="MDE13" s="43"/>
      <c r="MDF13" s="43"/>
      <c r="MDG13" s="43"/>
      <c r="MDH13" s="43"/>
      <c r="MDI13" s="43"/>
      <c r="MDJ13" s="43"/>
      <c r="MDK13" s="43"/>
      <c r="MDL13" s="43"/>
      <c r="MDM13" s="43"/>
      <c r="MDN13" s="43"/>
      <c r="MDO13" s="43"/>
      <c r="MDP13" s="43"/>
      <c r="MDQ13" s="43"/>
      <c r="MDR13" s="43"/>
      <c r="MDS13" s="43"/>
      <c r="MDT13" s="43"/>
      <c r="MDU13" s="43"/>
      <c r="MDV13" s="43"/>
      <c r="MDW13" s="43"/>
      <c r="MDX13" s="43"/>
      <c r="MDY13" s="43"/>
      <c r="MDZ13" s="43"/>
      <c r="MEA13" s="43"/>
      <c r="MEB13" s="43"/>
      <c r="MEC13" s="43"/>
      <c r="MED13" s="43"/>
      <c r="MEE13" s="43"/>
      <c r="MEF13" s="43"/>
      <c r="MEG13" s="43"/>
      <c r="MEH13" s="43"/>
      <c r="MEI13" s="43"/>
      <c r="MEJ13" s="43"/>
      <c r="MEK13" s="43"/>
      <c r="MEL13" s="43"/>
      <c r="MEM13" s="43"/>
      <c r="MEN13" s="43"/>
      <c r="MEO13" s="43"/>
      <c r="MEP13" s="43"/>
      <c r="MEQ13" s="43"/>
      <c r="MER13" s="43"/>
      <c r="MES13" s="43"/>
      <c r="MET13" s="43"/>
      <c r="MEU13" s="43"/>
      <c r="MEV13" s="43"/>
      <c r="MEW13" s="43"/>
      <c r="MEX13" s="43"/>
      <c r="MEY13" s="43"/>
      <c r="MEZ13" s="43"/>
      <c r="MFA13" s="43"/>
      <c r="MFB13" s="43"/>
      <c r="MFC13" s="43"/>
      <c r="MFD13" s="43"/>
      <c r="MFE13" s="43"/>
      <c r="MFF13" s="43"/>
      <c r="MFG13" s="43"/>
      <c r="MFH13" s="43"/>
      <c r="MFI13" s="43"/>
      <c r="MFJ13" s="43"/>
      <c r="MFK13" s="43"/>
      <c r="MFL13" s="43"/>
      <c r="MFM13" s="43"/>
      <c r="MFN13" s="43"/>
      <c r="MFO13" s="43"/>
      <c r="MFP13" s="43"/>
      <c r="MFQ13" s="43"/>
      <c r="MFR13" s="43"/>
      <c r="MFS13" s="43"/>
      <c r="MFT13" s="43"/>
      <c r="MFU13" s="43"/>
      <c r="MFV13" s="43"/>
      <c r="MFW13" s="43"/>
      <c r="MFX13" s="43"/>
      <c r="MFY13" s="43"/>
      <c r="MFZ13" s="43"/>
      <c r="MGA13" s="43"/>
      <c r="MGB13" s="43"/>
      <c r="MGC13" s="43"/>
      <c r="MGD13" s="43"/>
      <c r="MGE13" s="43"/>
      <c r="MGF13" s="43"/>
      <c r="MGG13" s="43"/>
      <c r="MGH13" s="43"/>
      <c r="MGI13" s="43"/>
      <c r="MGJ13" s="43"/>
      <c r="MGK13" s="43"/>
      <c r="MGL13" s="43"/>
      <c r="MGM13" s="43"/>
      <c r="MGN13" s="43"/>
      <c r="MGO13" s="43"/>
      <c r="MGP13" s="43"/>
      <c r="MGQ13" s="43"/>
      <c r="MGR13" s="43"/>
      <c r="MGS13" s="43"/>
      <c r="MGT13" s="43"/>
      <c r="MGU13" s="43"/>
      <c r="MGV13" s="43"/>
      <c r="MGW13" s="43"/>
      <c r="MGX13" s="43"/>
      <c r="MGY13" s="43"/>
      <c r="MGZ13" s="43"/>
      <c r="MHA13" s="43"/>
      <c r="MHB13" s="43"/>
      <c r="MHC13" s="43"/>
      <c r="MHD13" s="43"/>
      <c r="MHE13" s="43"/>
      <c r="MHF13" s="43"/>
      <c r="MHG13" s="43"/>
      <c r="MHH13" s="43"/>
      <c r="MHI13" s="43"/>
      <c r="MHJ13" s="43"/>
      <c r="MHK13" s="43"/>
      <c r="MHL13" s="43"/>
      <c r="MHM13" s="43"/>
      <c r="MHN13" s="43"/>
      <c r="MHO13" s="43"/>
      <c r="MHP13" s="43"/>
      <c r="MHQ13" s="43"/>
      <c r="MHR13" s="43"/>
      <c r="MHS13" s="43"/>
      <c r="MHT13" s="43"/>
      <c r="MHU13" s="43"/>
      <c r="MHV13" s="43"/>
      <c r="MHW13" s="43"/>
      <c r="MHX13" s="43"/>
      <c r="MHY13" s="43"/>
      <c r="MHZ13" s="43"/>
      <c r="MIA13" s="43"/>
      <c r="MIB13" s="43"/>
      <c r="MIC13" s="43"/>
      <c r="MID13" s="43"/>
      <c r="MIE13" s="43"/>
      <c r="MIF13" s="43"/>
      <c r="MIG13" s="43"/>
      <c r="MIH13" s="43"/>
      <c r="MII13" s="43"/>
      <c r="MIJ13" s="43"/>
      <c r="MIK13" s="43"/>
      <c r="MIL13" s="43"/>
      <c r="MIM13" s="43"/>
      <c r="MIN13" s="43"/>
      <c r="MIO13" s="43"/>
      <c r="MIP13" s="43"/>
      <c r="MIQ13" s="43"/>
      <c r="MIR13" s="43"/>
      <c r="MIS13" s="43"/>
      <c r="MIT13" s="43"/>
      <c r="MIU13" s="43"/>
      <c r="MIV13" s="43"/>
      <c r="MIW13" s="43"/>
      <c r="MIX13" s="43"/>
      <c r="MIY13" s="43"/>
      <c r="MIZ13" s="43"/>
      <c r="MJA13" s="43"/>
      <c r="MJB13" s="43"/>
      <c r="MJC13" s="43"/>
      <c r="MJD13" s="43"/>
      <c r="MJE13" s="43"/>
      <c r="MJF13" s="43"/>
      <c r="MJG13" s="43"/>
      <c r="MJH13" s="43"/>
      <c r="MJI13" s="43"/>
      <c r="MJJ13" s="43"/>
      <c r="MJK13" s="43"/>
      <c r="MJL13" s="43"/>
      <c r="MJM13" s="43"/>
      <c r="MJN13" s="43"/>
      <c r="MJO13" s="43"/>
      <c r="MJP13" s="43"/>
      <c r="MJQ13" s="43"/>
      <c r="MJR13" s="43"/>
      <c r="MJS13" s="43"/>
      <c r="MJT13" s="43"/>
      <c r="MJU13" s="43"/>
      <c r="MJV13" s="43"/>
      <c r="MJW13" s="43"/>
      <c r="MJX13" s="43"/>
      <c r="MJY13" s="43"/>
      <c r="MJZ13" s="43"/>
      <c r="MKA13" s="43"/>
      <c r="MKB13" s="43"/>
      <c r="MKC13" s="43"/>
      <c r="MKD13" s="43"/>
      <c r="MKE13" s="43"/>
      <c r="MKF13" s="43"/>
      <c r="MKG13" s="43"/>
      <c r="MKH13" s="43"/>
      <c r="MKI13" s="43"/>
      <c r="MKJ13" s="43"/>
      <c r="MKK13" s="43"/>
      <c r="MKL13" s="43"/>
      <c r="MKM13" s="43"/>
      <c r="MKN13" s="43"/>
      <c r="MKO13" s="43"/>
      <c r="MKP13" s="43"/>
      <c r="MKQ13" s="43"/>
      <c r="MKR13" s="43"/>
      <c r="MKS13" s="43"/>
      <c r="MKT13" s="43"/>
      <c r="MKU13" s="43"/>
      <c r="MKV13" s="43"/>
      <c r="MKW13" s="43"/>
      <c r="MKX13" s="43"/>
      <c r="MKY13" s="43"/>
      <c r="MKZ13" s="43"/>
      <c r="MLA13" s="43"/>
      <c r="MLB13" s="43"/>
      <c r="MLC13" s="43"/>
      <c r="MLD13" s="43"/>
      <c r="MLE13" s="43"/>
      <c r="MLF13" s="43"/>
      <c r="MLG13" s="43"/>
      <c r="MLH13" s="43"/>
      <c r="MLI13" s="43"/>
      <c r="MLJ13" s="43"/>
      <c r="MLK13" s="43"/>
      <c r="MLL13" s="43"/>
      <c r="MLM13" s="43"/>
      <c r="MLN13" s="43"/>
      <c r="MLO13" s="43"/>
      <c r="MLP13" s="43"/>
      <c r="MLQ13" s="43"/>
      <c r="MLR13" s="43"/>
      <c r="MLS13" s="43"/>
      <c r="MLT13" s="43"/>
      <c r="MLU13" s="43"/>
      <c r="MLV13" s="43"/>
      <c r="MLW13" s="43"/>
      <c r="MLX13" s="43"/>
      <c r="MLY13" s="43"/>
      <c r="MLZ13" s="43"/>
      <c r="MMA13" s="43"/>
      <c r="MMB13" s="43"/>
      <c r="MMC13" s="43"/>
      <c r="MMD13" s="43"/>
      <c r="MME13" s="43"/>
      <c r="MMF13" s="43"/>
      <c r="MMG13" s="43"/>
      <c r="MMH13" s="43"/>
      <c r="MMI13" s="43"/>
      <c r="MMJ13" s="43"/>
      <c r="MMK13" s="43"/>
      <c r="MML13" s="43"/>
      <c r="MMM13" s="43"/>
      <c r="MMN13" s="43"/>
      <c r="MMO13" s="43"/>
      <c r="MMP13" s="43"/>
      <c r="MMQ13" s="43"/>
      <c r="MMR13" s="43"/>
      <c r="MMS13" s="43"/>
      <c r="MMT13" s="43"/>
      <c r="MMU13" s="43"/>
      <c r="MMV13" s="43"/>
      <c r="MMW13" s="43"/>
      <c r="MMX13" s="43"/>
      <c r="MMY13" s="43"/>
      <c r="MMZ13" s="43"/>
      <c r="MNA13" s="43"/>
      <c r="MNB13" s="43"/>
      <c r="MNC13" s="43"/>
      <c r="MND13" s="43"/>
      <c r="MNE13" s="43"/>
      <c r="MNF13" s="43"/>
      <c r="MNG13" s="43"/>
      <c r="MNH13" s="43"/>
      <c r="MNI13" s="43"/>
      <c r="MNJ13" s="43"/>
      <c r="MNK13" s="43"/>
      <c r="MNL13" s="43"/>
      <c r="MNM13" s="43"/>
      <c r="MNN13" s="43"/>
      <c r="MNO13" s="43"/>
      <c r="MNP13" s="43"/>
      <c r="MNQ13" s="43"/>
      <c r="MNR13" s="43"/>
      <c r="MNS13" s="43"/>
      <c r="MNT13" s="43"/>
      <c r="MNU13" s="43"/>
      <c r="MNV13" s="43"/>
      <c r="MNW13" s="43"/>
      <c r="MNX13" s="43"/>
      <c r="MNY13" s="43"/>
      <c r="MNZ13" s="43"/>
      <c r="MOA13" s="43"/>
      <c r="MOB13" s="43"/>
      <c r="MOC13" s="43"/>
      <c r="MOD13" s="43"/>
      <c r="MOE13" s="43"/>
      <c r="MOF13" s="43"/>
      <c r="MOG13" s="43"/>
      <c r="MOH13" s="43"/>
      <c r="MOI13" s="43"/>
      <c r="MOJ13" s="43"/>
      <c r="MOK13" s="43"/>
      <c r="MOL13" s="43"/>
      <c r="MOM13" s="43"/>
      <c r="MON13" s="43"/>
      <c r="MOO13" s="43"/>
      <c r="MOP13" s="43"/>
      <c r="MOQ13" s="43"/>
      <c r="MOR13" s="43"/>
      <c r="MOS13" s="43"/>
      <c r="MOT13" s="43"/>
      <c r="MOU13" s="43"/>
      <c r="MOV13" s="43"/>
      <c r="MOW13" s="43"/>
      <c r="MOX13" s="43"/>
      <c r="MOY13" s="43"/>
      <c r="MOZ13" s="43"/>
      <c r="MPA13" s="43"/>
      <c r="MPB13" s="43"/>
      <c r="MPC13" s="43"/>
      <c r="MPD13" s="43"/>
      <c r="MPE13" s="43"/>
      <c r="MPF13" s="43"/>
      <c r="MPG13" s="43"/>
      <c r="MPH13" s="43"/>
      <c r="MPI13" s="43"/>
      <c r="MPJ13" s="43"/>
      <c r="MPK13" s="43"/>
      <c r="MPL13" s="43"/>
      <c r="MPM13" s="43"/>
      <c r="MPN13" s="43"/>
      <c r="MPO13" s="43"/>
      <c r="MPP13" s="43"/>
      <c r="MPQ13" s="43"/>
      <c r="MPR13" s="43"/>
      <c r="MPS13" s="43"/>
      <c r="MPT13" s="43"/>
      <c r="MPU13" s="43"/>
      <c r="MPV13" s="43"/>
      <c r="MPW13" s="43"/>
      <c r="MPX13" s="43"/>
      <c r="MPY13" s="43"/>
      <c r="MPZ13" s="43"/>
      <c r="MQA13" s="43"/>
      <c r="MQB13" s="43"/>
      <c r="MQC13" s="43"/>
      <c r="MQD13" s="43"/>
      <c r="MQE13" s="43"/>
      <c r="MQF13" s="43"/>
      <c r="MQG13" s="43"/>
      <c r="MQH13" s="43"/>
      <c r="MQI13" s="43"/>
      <c r="MQJ13" s="43"/>
      <c r="MQK13" s="43"/>
      <c r="MQL13" s="43"/>
      <c r="MQM13" s="43"/>
      <c r="MQN13" s="43"/>
      <c r="MQO13" s="43"/>
      <c r="MQP13" s="43"/>
      <c r="MQQ13" s="43"/>
      <c r="MQR13" s="43"/>
      <c r="MQS13" s="43"/>
      <c r="MQT13" s="43"/>
      <c r="MQU13" s="43"/>
      <c r="MQV13" s="43"/>
      <c r="MQW13" s="43"/>
      <c r="MQX13" s="43"/>
      <c r="MQY13" s="43"/>
      <c r="MQZ13" s="43"/>
      <c r="MRA13" s="43"/>
      <c r="MRB13" s="43"/>
      <c r="MRC13" s="43"/>
      <c r="MRD13" s="43"/>
      <c r="MRE13" s="43"/>
      <c r="MRF13" s="43"/>
      <c r="MRG13" s="43"/>
      <c r="MRH13" s="43"/>
      <c r="MRI13" s="43"/>
      <c r="MRJ13" s="43"/>
      <c r="MRK13" s="43"/>
      <c r="MRL13" s="43"/>
      <c r="MRM13" s="43"/>
      <c r="MRN13" s="43"/>
      <c r="MRO13" s="43"/>
      <c r="MRP13" s="43"/>
      <c r="MRQ13" s="43"/>
      <c r="MRR13" s="43"/>
      <c r="MRS13" s="43"/>
      <c r="MRT13" s="43"/>
      <c r="MRU13" s="43"/>
      <c r="MRV13" s="43"/>
      <c r="MRW13" s="43"/>
      <c r="MRX13" s="43"/>
      <c r="MRY13" s="43"/>
      <c r="MRZ13" s="43"/>
      <c r="MSA13" s="43"/>
      <c r="MSB13" s="43"/>
      <c r="MSC13" s="43"/>
      <c r="MSD13" s="43"/>
      <c r="MSE13" s="43"/>
      <c r="MSF13" s="43"/>
      <c r="MSG13" s="43"/>
      <c r="MSH13" s="43"/>
      <c r="MSI13" s="43"/>
      <c r="MSJ13" s="43"/>
      <c r="MSK13" s="43"/>
      <c r="MSL13" s="43"/>
      <c r="MSM13" s="43"/>
      <c r="MSN13" s="43"/>
      <c r="MSO13" s="43"/>
      <c r="MSP13" s="43"/>
      <c r="MSQ13" s="43"/>
      <c r="MSR13" s="43"/>
      <c r="MSS13" s="43"/>
      <c r="MST13" s="43"/>
      <c r="MSU13" s="43"/>
      <c r="MSV13" s="43"/>
      <c r="MSW13" s="43"/>
      <c r="MSX13" s="43"/>
      <c r="MSY13" s="43"/>
      <c r="MSZ13" s="43"/>
      <c r="MTA13" s="43"/>
      <c r="MTB13" s="43"/>
      <c r="MTC13" s="43"/>
      <c r="MTD13" s="43"/>
      <c r="MTE13" s="43"/>
      <c r="MTF13" s="43"/>
      <c r="MTG13" s="43"/>
      <c r="MTH13" s="43"/>
      <c r="MTI13" s="43"/>
      <c r="MTJ13" s="43"/>
      <c r="MTK13" s="43"/>
      <c r="MTL13" s="43"/>
      <c r="MTM13" s="43"/>
      <c r="MTN13" s="43"/>
      <c r="MTO13" s="43"/>
      <c r="MTP13" s="43"/>
      <c r="MTQ13" s="43"/>
      <c r="MTR13" s="43"/>
      <c r="MTS13" s="43"/>
      <c r="MTT13" s="43"/>
      <c r="MTU13" s="43"/>
      <c r="MTV13" s="43"/>
      <c r="MTW13" s="43"/>
      <c r="MTX13" s="43"/>
      <c r="MTY13" s="43"/>
      <c r="MTZ13" s="43"/>
      <c r="MUA13" s="43"/>
      <c r="MUB13" s="43"/>
      <c r="MUC13" s="43"/>
      <c r="MUD13" s="43"/>
      <c r="MUE13" s="43"/>
      <c r="MUF13" s="43"/>
      <c r="MUG13" s="43"/>
      <c r="MUH13" s="43"/>
      <c r="MUI13" s="43"/>
      <c r="MUJ13" s="43"/>
      <c r="MUK13" s="43"/>
      <c r="MUL13" s="43"/>
      <c r="MUM13" s="43"/>
      <c r="MUN13" s="43"/>
      <c r="MUO13" s="43"/>
      <c r="MUP13" s="43"/>
      <c r="MUQ13" s="43"/>
      <c r="MUR13" s="43"/>
      <c r="MUS13" s="43"/>
      <c r="MUT13" s="43"/>
      <c r="MUU13" s="43"/>
      <c r="MUV13" s="43"/>
      <c r="MUW13" s="43"/>
      <c r="MUX13" s="43"/>
      <c r="MUY13" s="43"/>
      <c r="MUZ13" s="43"/>
      <c r="MVA13" s="43"/>
      <c r="MVB13" s="43"/>
      <c r="MVC13" s="43"/>
      <c r="MVD13" s="43"/>
      <c r="MVE13" s="43"/>
      <c r="MVF13" s="43"/>
      <c r="MVG13" s="43"/>
      <c r="MVH13" s="43"/>
      <c r="MVI13" s="43"/>
      <c r="MVJ13" s="43"/>
      <c r="MVK13" s="43"/>
      <c r="MVL13" s="43"/>
      <c r="MVM13" s="43"/>
      <c r="MVN13" s="43"/>
      <c r="MVO13" s="43"/>
      <c r="MVP13" s="43"/>
      <c r="MVQ13" s="43"/>
      <c r="MVR13" s="43"/>
      <c r="MVS13" s="43"/>
      <c r="MVT13" s="43"/>
      <c r="MVU13" s="43"/>
      <c r="MVV13" s="43"/>
      <c r="MVW13" s="43"/>
      <c r="MVX13" s="43"/>
      <c r="MVY13" s="43"/>
      <c r="MVZ13" s="43"/>
      <c r="MWA13" s="43"/>
      <c r="MWB13" s="43"/>
      <c r="MWC13" s="43"/>
      <c r="MWD13" s="43"/>
      <c r="MWE13" s="43"/>
      <c r="MWF13" s="43"/>
      <c r="MWG13" s="43"/>
      <c r="MWH13" s="43"/>
      <c r="MWI13" s="43"/>
      <c r="MWJ13" s="43"/>
      <c r="MWK13" s="43"/>
      <c r="MWL13" s="43"/>
      <c r="MWM13" s="43"/>
      <c r="MWN13" s="43"/>
      <c r="MWO13" s="43"/>
      <c r="MWP13" s="43"/>
      <c r="MWQ13" s="43"/>
      <c r="MWR13" s="43"/>
      <c r="MWS13" s="43"/>
      <c r="MWT13" s="43"/>
      <c r="MWU13" s="43"/>
      <c r="MWV13" s="43"/>
      <c r="MWW13" s="43"/>
      <c r="MWX13" s="43"/>
      <c r="MWY13" s="43"/>
      <c r="MWZ13" s="43"/>
      <c r="MXA13" s="43"/>
      <c r="MXB13" s="43"/>
      <c r="MXC13" s="43"/>
      <c r="MXD13" s="43"/>
      <c r="MXE13" s="43"/>
      <c r="MXF13" s="43"/>
      <c r="MXG13" s="43"/>
      <c r="MXH13" s="43"/>
      <c r="MXI13" s="43"/>
      <c r="MXJ13" s="43"/>
      <c r="MXK13" s="43"/>
      <c r="MXL13" s="43"/>
      <c r="MXM13" s="43"/>
      <c r="MXN13" s="43"/>
      <c r="MXO13" s="43"/>
      <c r="MXP13" s="43"/>
      <c r="MXQ13" s="43"/>
      <c r="MXR13" s="43"/>
      <c r="MXS13" s="43"/>
      <c r="MXT13" s="43"/>
      <c r="MXU13" s="43"/>
      <c r="MXV13" s="43"/>
      <c r="MXW13" s="43"/>
      <c r="MXX13" s="43"/>
      <c r="MXY13" s="43"/>
      <c r="MXZ13" s="43"/>
      <c r="MYA13" s="43"/>
      <c r="MYB13" s="43"/>
      <c r="MYC13" s="43"/>
      <c r="MYD13" s="43"/>
      <c r="MYE13" s="43"/>
      <c r="MYF13" s="43"/>
      <c r="MYG13" s="43"/>
      <c r="MYH13" s="43"/>
      <c r="MYI13" s="43"/>
      <c r="MYJ13" s="43"/>
      <c r="MYK13" s="43"/>
      <c r="MYL13" s="43"/>
      <c r="MYM13" s="43"/>
      <c r="MYN13" s="43"/>
      <c r="MYO13" s="43"/>
      <c r="MYP13" s="43"/>
      <c r="MYQ13" s="43"/>
      <c r="MYR13" s="43"/>
      <c r="MYS13" s="43"/>
      <c r="MYT13" s="43"/>
      <c r="MYU13" s="43"/>
      <c r="MYV13" s="43"/>
      <c r="MYW13" s="43"/>
      <c r="MYX13" s="43"/>
      <c r="MYY13" s="43"/>
      <c r="MYZ13" s="43"/>
      <c r="MZA13" s="43"/>
      <c r="MZB13" s="43"/>
      <c r="MZC13" s="43"/>
      <c r="MZD13" s="43"/>
      <c r="MZE13" s="43"/>
      <c r="MZF13" s="43"/>
      <c r="MZG13" s="43"/>
      <c r="MZH13" s="43"/>
      <c r="MZI13" s="43"/>
      <c r="MZJ13" s="43"/>
      <c r="MZK13" s="43"/>
      <c r="MZL13" s="43"/>
      <c r="MZM13" s="43"/>
      <c r="MZN13" s="43"/>
      <c r="MZO13" s="43"/>
      <c r="MZP13" s="43"/>
      <c r="MZQ13" s="43"/>
      <c r="MZR13" s="43"/>
      <c r="MZS13" s="43"/>
      <c r="MZT13" s="43"/>
      <c r="MZU13" s="43"/>
      <c r="MZV13" s="43"/>
      <c r="MZW13" s="43"/>
      <c r="MZX13" s="43"/>
      <c r="MZY13" s="43"/>
      <c r="MZZ13" s="43"/>
      <c r="NAA13" s="43"/>
      <c r="NAB13" s="43"/>
      <c r="NAC13" s="43"/>
      <c r="NAD13" s="43"/>
      <c r="NAE13" s="43"/>
      <c r="NAF13" s="43"/>
      <c r="NAG13" s="43"/>
      <c r="NAH13" s="43"/>
      <c r="NAI13" s="43"/>
      <c r="NAJ13" s="43"/>
      <c r="NAK13" s="43"/>
      <c r="NAL13" s="43"/>
      <c r="NAM13" s="43"/>
      <c r="NAN13" s="43"/>
      <c r="NAO13" s="43"/>
      <c r="NAP13" s="43"/>
      <c r="NAQ13" s="43"/>
      <c r="NAR13" s="43"/>
      <c r="NAS13" s="43"/>
      <c r="NAT13" s="43"/>
      <c r="NAU13" s="43"/>
      <c r="NAV13" s="43"/>
      <c r="NAW13" s="43"/>
      <c r="NAX13" s="43"/>
      <c r="NAY13" s="43"/>
      <c r="NAZ13" s="43"/>
      <c r="NBA13" s="43"/>
      <c r="NBB13" s="43"/>
      <c r="NBC13" s="43"/>
      <c r="NBD13" s="43"/>
      <c r="NBE13" s="43"/>
      <c r="NBF13" s="43"/>
      <c r="NBG13" s="43"/>
      <c r="NBH13" s="43"/>
      <c r="NBI13" s="43"/>
      <c r="NBJ13" s="43"/>
      <c r="NBK13" s="43"/>
      <c r="NBL13" s="43"/>
      <c r="NBM13" s="43"/>
      <c r="NBN13" s="43"/>
      <c r="NBO13" s="43"/>
      <c r="NBP13" s="43"/>
      <c r="NBQ13" s="43"/>
      <c r="NBR13" s="43"/>
      <c r="NBS13" s="43"/>
      <c r="NBT13" s="43"/>
      <c r="NBU13" s="43"/>
      <c r="NBV13" s="43"/>
      <c r="NBW13" s="43"/>
      <c r="NBX13" s="43"/>
      <c r="NBY13" s="43"/>
      <c r="NBZ13" s="43"/>
      <c r="NCA13" s="43"/>
      <c r="NCB13" s="43"/>
      <c r="NCC13" s="43"/>
      <c r="NCD13" s="43"/>
      <c r="NCE13" s="43"/>
      <c r="NCF13" s="43"/>
      <c r="NCG13" s="43"/>
      <c r="NCH13" s="43"/>
      <c r="NCI13" s="43"/>
      <c r="NCJ13" s="43"/>
      <c r="NCK13" s="43"/>
      <c r="NCL13" s="43"/>
      <c r="NCM13" s="43"/>
      <c r="NCN13" s="43"/>
      <c r="NCO13" s="43"/>
      <c r="NCP13" s="43"/>
      <c r="NCQ13" s="43"/>
      <c r="NCR13" s="43"/>
      <c r="NCS13" s="43"/>
      <c r="NCT13" s="43"/>
      <c r="NCU13" s="43"/>
      <c r="NCV13" s="43"/>
      <c r="NCW13" s="43"/>
      <c r="NCX13" s="43"/>
      <c r="NCY13" s="43"/>
      <c r="NCZ13" s="43"/>
      <c r="NDA13" s="43"/>
      <c r="NDB13" s="43"/>
      <c r="NDC13" s="43"/>
      <c r="NDD13" s="43"/>
      <c r="NDE13" s="43"/>
      <c r="NDF13" s="43"/>
      <c r="NDG13" s="43"/>
      <c r="NDH13" s="43"/>
      <c r="NDI13" s="43"/>
      <c r="NDJ13" s="43"/>
      <c r="NDK13" s="43"/>
      <c r="NDL13" s="43"/>
      <c r="NDM13" s="43"/>
      <c r="NDN13" s="43"/>
      <c r="NDO13" s="43"/>
      <c r="NDP13" s="43"/>
      <c r="NDQ13" s="43"/>
      <c r="NDR13" s="43"/>
      <c r="NDS13" s="43"/>
      <c r="NDT13" s="43"/>
      <c r="NDU13" s="43"/>
      <c r="NDV13" s="43"/>
      <c r="NDW13" s="43"/>
      <c r="NDX13" s="43"/>
      <c r="NDY13" s="43"/>
      <c r="NDZ13" s="43"/>
      <c r="NEA13" s="43"/>
      <c r="NEB13" s="43"/>
      <c r="NEC13" s="43"/>
      <c r="NED13" s="43"/>
      <c r="NEE13" s="43"/>
      <c r="NEF13" s="43"/>
      <c r="NEG13" s="43"/>
      <c r="NEH13" s="43"/>
      <c r="NEI13" s="43"/>
      <c r="NEJ13" s="43"/>
      <c r="NEK13" s="43"/>
      <c r="NEL13" s="43"/>
      <c r="NEM13" s="43"/>
      <c r="NEN13" s="43"/>
      <c r="NEO13" s="43"/>
      <c r="NEP13" s="43"/>
      <c r="NEQ13" s="43"/>
      <c r="NER13" s="43"/>
      <c r="NES13" s="43"/>
      <c r="NET13" s="43"/>
      <c r="NEU13" s="43"/>
      <c r="NEV13" s="43"/>
      <c r="NEW13" s="43"/>
      <c r="NEX13" s="43"/>
      <c r="NEY13" s="43"/>
      <c r="NEZ13" s="43"/>
      <c r="NFA13" s="43"/>
      <c r="NFB13" s="43"/>
      <c r="NFC13" s="43"/>
      <c r="NFD13" s="43"/>
      <c r="NFE13" s="43"/>
      <c r="NFF13" s="43"/>
      <c r="NFG13" s="43"/>
      <c r="NFH13" s="43"/>
      <c r="NFI13" s="43"/>
      <c r="NFJ13" s="43"/>
      <c r="NFK13" s="43"/>
      <c r="NFL13" s="43"/>
      <c r="NFM13" s="43"/>
      <c r="NFN13" s="43"/>
      <c r="NFO13" s="43"/>
      <c r="NFP13" s="43"/>
      <c r="NFQ13" s="43"/>
      <c r="NFR13" s="43"/>
      <c r="NFS13" s="43"/>
      <c r="NFT13" s="43"/>
      <c r="NFU13" s="43"/>
      <c r="NFV13" s="43"/>
      <c r="NFW13" s="43"/>
      <c r="NFX13" s="43"/>
      <c r="NFY13" s="43"/>
      <c r="NFZ13" s="43"/>
      <c r="NGA13" s="43"/>
      <c r="NGB13" s="43"/>
      <c r="NGC13" s="43"/>
      <c r="NGD13" s="43"/>
      <c r="NGE13" s="43"/>
      <c r="NGF13" s="43"/>
      <c r="NGG13" s="43"/>
      <c r="NGH13" s="43"/>
      <c r="NGI13" s="43"/>
      <c r="NGJ13" s="43"/>
      <c r="NGK13" s="43"/>
      <c r="NGL13" s="43"/>
      <c r="NGM13" s="43"/>
      <c r="NGN13" s="43"/>
      <c r="NGO13" s="43"/>
      <c r="NGP13" s="43"/>
      <c r="NGQ13" s="43"/>
      <c r="NGR13" s="43"/>
      <c r="NGS13" s="43"/>
      <c r="NGT13" s="43"/>
      <c r="NGU13" s="43"/>
      <c r="NGV13" s="43"/>
      <c r="NGW13" s="43"/>
      <c r="NGX13" s="43"/>
      <c r="NGY13" s="43"/>
      <c r="NGZ13" s="43"/>
      <c r="NHA13" s="43"/>
      <c r="NHB13" s="43"/>
      <c r="NHC13" s="43"/>
      <c r="NHD13" s="43"/>
      <c r="NHE13" s="43"/>
      <c r="NHF13" s="43"/>
      <c r="NHG13" s="43"/>
      <c r="NHH13" s="43"/>
      <c r="NHI13" s="43"/>
      <c r="NHJ13" s="43"/>
      <c r="NHK13" s="43"/>
      <c r="NHL13" s="43"/>
      <c r="NHM13" s="43"/>
      <c r="NHN13" s="43"/>
      <c r="NHO13" s="43"/>
      <c r="NHP13" s="43"/>
      <c r="NHQ13" s="43"/>
      <c r="NHR13" s="43"/>
      <c r="NHS13" s="43"/>
      <c r="NHT13" s="43"/>
      <c r="NHU13" s="43"/>
      <c r="NHV13" s="43"/>
      <c r="NHW13" s="43"/>
      <c r="NHX13" s="43"/>
      <c r="NHY13" s="43"/>
      <c r="NHZ13" s="43"/>
      <c r="NIA13" s="43"/>
      <c r="NIB13" s="43"/>
      <c r="NIC13" s="43"/>
      <c r="NID13" s="43"/>
      <c r="NIE13" s="43"/>
      <c r="NIF13" s="43"/>
      <c r="NIG13" s="43"/>
      <c r="NIH13" s="43"/>
      <c r="NII13" s="43"/>
      <c r="NIJ13" s="43"/>
      <c r="NIK13" s="43"/>
      <c r="NIL13" s="43"/>
      <c r="NIM13" s="43"/>
      <c r="NIN13" s="43"/>
      <c r="NIO13" s="43"/>
      <c r="NIP13" s="43"/>
      <c r="NIQ13" s="43"/>
      <c r="NIR13" s="43"/>
      <c r="NIS13" s="43"/>
      <c r="NIT13" s="43"/>
      <c r="NIU13" s="43"/>
      <c r="NIV13" s="43"/>
      <c r="NIW13" s="43"/>
      <c r="NIX13" s="43"/>
      <c r="NIY13" s="43"/>
      <c r="NIZ13" s="43"/>
      <c r="NJA13" s="43"/>
      <c r="NJB13" s="43"/>
      <c r="NJC13" s="43"/>
      <c r="NJD13" s="43"/>
      <c r="NJE13" s="43"/>
      <c r="NJF13" s="43"/>
      <c r="NJG13" s="43"/>
      <c r="NJH13" s="43"/>
      <c r="NJI13" s="43"/>
      <c r="NJJ13" s="43"/>
      <c r="NJK13" s="43"/>
      <c r="NJL13" s="43"/>
      <c r="NJM13" s="43"/>
      <c r="NJN13" s="43"/>
      <c r="NJO13" s="43"/>
      <c r="NJP13" s="43"/>
      <c r="NJQ13" s="43"/>
      <c r="NJR13" s="43"/>
      <c r="NJS13" s="43"/>
      <c r="NJT13" s="43"/>
      <c r="NJU13" s="43"/>
      <c r="NJV13" s="43"/>
      <c r="NJW13" s="43"/>
      <c r="NJX13" s="43"/>
      <c r="NJY13" s="43"/>
      <c r="NJZ13" s="43"/>
      <c r="NKA13" s="43"/>
      <c r="NKB13" s="43"/>
      <c r="NKC13" s="43"/>
      <c r="NKD13" s="43"/>
      <c r="NKE13" s="43"/>
      <c r="NKF13" s="43"/>
      <c r="NKG13" s="43"/>
      <c r="NKH13" s="43"/>
      <c r="NKI13" s="43"/>
      <c r="NKJ13" s="43"/>
      <c r="NKK13" s="43"/>
      <c r="NKL13" s="43"/>
      <c r="NKM13" s="43"/>
      <c r="NKN13" s="43"/>
      <c r="NKO13" s="43"/>
      <c r="NKP13" s="43"/>
      <c r="NKQ13" s="43"/>
      <c r="NKR13" s="43"/>
      <c r="NKS13" s="43"/>
      <c r="NKT13" s="43"/>
      <c r="NKU13" s="43"/>
      <c r="NKV13" s="43"/>
      <c r="NKW13" s="43"/>
      <c r="NKX13" s="43"/>
      <c r="NKY13" s="43"/>
      <c r="NKZ13" s="43"/>
      <c r="NLA13" s="43"/>
      <c r="NLB13" s="43"/>
      <c r="NLC13" s="43"/>
      <c r="NLD13" s="43"/>
      <c r="NLE13" s="43"/>
      <c r="NLF13" s="43"/>
      <c r="NLG13" s="43"/>
      <c r="NLH13" s="43"/>
      <c r="NLI13" s="43"/>
      <c r="NLJ13" s="43"/>
      <c r="NLK13" s="43"/>
      <c r="NLL13" s="43"/>
      <c r="NLM13" s="43"/>
      <c r="NLN13" s="43"/>
      <c r="NLO13" s="43"/>
      <c r="NLP13" s="43"/>
      <c r="NLQ13" s="43"/>
      <c r="NLR13" s="43"/>
      <c r="NLS13" s="43"/>
      <c r="NLT13" s="43"/>
      <c r="NLU13" s="43"/>
      <c r="NLV13" s="43"/>
      <c r="NLW13" s="43"/>
      <c r="NLX13" s="43"/>
      <c r="NLY13" s="43"/>
      <c r="NLZ13" s="43"/>
      <c r="NMA13" s="43"/>
      <c r="NMB13" s="43"/>
      <c r="NMC13" s="43"/>
      <c r="NMD13" s="43"/>
      <c r="NME13" s="43"/>
      <c r="NMF13" s="43"/>
      <c r="NMG13" s="43"/>
      <c r="NMH13" s="43"/>
      <c r="NMI13" s="43"/>
      <c r="NMJ13" s="43"/>
      <c r="NMK13" s="43"/>
      <c r="NML13" s="43"/>
      <c r="NMM13" s="43"/>
      <c r="NMN13" s="43"/>
      <c r="NMO13" s="43"/>
      <c r="NMP13" s="43"/>
      <c r="NMQ13" s="43"/>
      <c r="NMR13" s="43"/>
      <c r="NMS13" s="43"/>
      <c r="NMT13" s="43"/>
      <c r="NMU13" s="43"/>
      <c r="NMV13" s="43"/>
      <c r="NMW13" s="43"/>
      <c r="NMX13" s="43"/>
      <c r="NMY13" s="43"/>
      <c r="NMZ13" s="43"/>
      <c r="NNA13" s="43"/>
      <c r="NNB13" s="43"/>
      <c r="NNC13" s="43"/>
      <c r="NND13" s="43"/>
      <c r="NNE13" s="43"/>
      <c r="NNF13" s="43"/>
      <c r="NNG13" s="43"/>
      <c r="NNH13" s="43"/>
      <c r="NNI13" s="43"/>
      <c r="NNJ13" s="43"/>
      <c r="NNK13" s="43"/>
      <c r="NNL13" s="43"/>
      <c r="NNM13" s="43"/>
      <c r="NNN13" s="43"/>
      <c r="NNO13" s="43"/>
      <c r="NNP13" s="43"/>
      <c r="NNQ13" s="43"/>
      <c r="NNR13" s="43"/>
      <c r="NNS13" s="43"/>
      <c r="NNT13" s="43"/>
      <c r="NNU13" s="43"/>
      <c r="NNV13" s="43"/>
      <c r="NNW13" s="43"/>
      <c r="NNX13" s="43"/>
      <c r="NNY13" s="43"/>
      <c r="NNZ13" s="43"/>
      <c r="NOA13" s="43"/>
      <c r="NOB13" s="43"/>
      <c r="NOC13" s="43"/>
      <c r="NOD13" s="43"/>
      <c r="NOE13" s="43"/>
      <c r="NOF13" s="43"/>
      <c r="NOG13" s="43"/>
      <c r="NOH13" s="43"/>
      <c r="NOI13" s="43"/>
      <c r="NOJ13" s="43"/>
      <c r="NOK13" s="43"/>
      <c r="NOL13" s="43"/>
      <c r="NOM13" s="43"/>
      <c r="NON13" s="43"/>
      <c r="NOO13" s="43"/>
      <c r="NOP13" s="43"/>
      <c r="NOQ13" s="43"/>
      <c r="NOR13" s="43"/>
      <c r="NOS13" s="43"/>
      <c r="NOT13" s="43"/>
      <c r="NOU13" s="43"/>
      <c r="NOV13" s="43"/>
      <c r="NOW13" s="43"/>
      <c r="NOX13" s="43"/>
      <c r="NOY13" s="43"/>
      <c r="NOZ13" s="43"/>
      <c r="NPA13" s="43"/>
      <c r="NPB13" s="43"/>
      <c r="NPC13" s="43"/>
      <c r="NPD13" s="43"/>
      <c r="NPE13" s="43"/>
      <c r="NPF13" s="43"/>
      <c r="NPG13" s="43"/>
      <c r="NPH13" s="43"/>
      <c r="NPI13" s="43"/>
      <c r="NPJ13" s="43"/>
      <c r="NPK13" s="43"/>
      <c r="NPL13" s="43"/>
      <c r="NPM13" s="43"/>
      <c r="NPN13" s="43"/>
      <c r="NPO13" s="43"/>
      <c r="NPP13" s="43"/>
      <c r="NPQ13" s="43"/>
      <c r="NPR13" s="43"/>
      <c r="NPS13" s="43"/>
      <c r="NPT13" s="43"/>
      <c r="NPU13" s="43"/>
      <c r="NPV13" s="43"/>
      <c r="NPW13" s="43"/>
      <c r="NPX13" s="43"/>
      <c r="NPY13" s="43"/>
      <c r="NPZ13" s="43"/>
      <c r="NQA13" s="43"/>
      <c r="NQB13" s="43"/>
      <c r="NQC13" s="43"/>
      <c r="NQD13" s="43"/>
      <c r="NQE13" s="43"/>
      <c r="NQF13" s="43"/>
      <c r="NQG13" s="43"/>
      <c r="NQH13" s="43"/>
      <c r="NQI13" s="43"/>
      <c r="NQJ13" s="43"/>
      <c r="NQK13" s="43"/>
      <c r="NQL13" s="43"/>
      <c r="NQM13" s="43"/>
      <c r="NQN13" s="43"/>
      <c r="NQO13" s="43"/>
      <c r="NQP13" s="43"/>
      <c r="NQQ13" s="43"/>
      <c r="NQR13" s="43"/>
      <c r="NQS13" s="43"/>
      <c r="NQT13" s="43"/>
      <c r="NQU13" s="43"/>
      <c r="NQV13" s="43"/>
      <c r="NQW13" s="43"/>
      <c r="NQX13" s="43"/>
      <c r="NQY13" s="43"/>
      <c r="NQZ13" s="43"/>
      <c r="NRA13" s="43"/>
      <c r="NRB13" s="43"/>
      <c r="NRC13" s="43"/>
      <c r="NRD13" s="43"/>
      <c r="NRE13" s="43"/>
      <c r="NRF13" s="43"/>
      <c r="NRG13" s="43"/>
      <c r="NRH13" s="43"/>
      <c r="NRI13" s="43"/>
      <c r="NRJ13" s="43"/>
      <c r="NRK13" s="43"/>
      <c r="NRL13" s="43"/>
      <c r="NRM13" s="43"/>
      <c r="NRN13" s="43"/>
      <c r="NRO13" s="43"/>
      <c r="NRP13" s="43"/>
      <c r="NRQ13" s="43"/>
      <c r="NRR13" s="43"/>
      <c r="NRS13" s="43"/>
      <c r="NRT13" s="43"/>
      <c r="NRU13" s="43"/>
      <c r="NRV13" s="43"/>
      <c r="NRW13" s="43"/>
      <c r="NRX13" s="43"/>
      <c r="NRY13" s="43"/>
      <c r="NRZ13" s="43"/>
      <c r="NSA13" s="43"/>
      <c r="NSB13" s="43"/>
      <c r="NSC13" s="43"/>
      <c r="NSD13" s="43"/>
      <c r="NSE13" s="43"/>
      <c r="NSF13" s="43"/>
      <c r="NSG13" s="43"/>
      <c r="NSH13" s="43"/>
      <c r="NSI13" s="43"/>
      <c r="NSJ13" s="43"/>
      <c r="NSK13" s="43"/>
      <c r="NSL13" s="43"/>
      <c r="NSM13" s="43"/>
      <c r="NSN13" s="43"/>
      <c r="NSO13" s="43"/>
      <c r="NSP13" s="43"/>
      <c r="NSQ13" s="43"/>
      <c r="NSR13" s="43"/>
      <c r="NSS13" s="43"/>
      <c r="NST13" s="43"/>
      <c r="NSU13" s="43"/>
      <c r="NSV13" s="43"/>
      <c r="NSW13" s="43"/>
      <c r="NSX13" s="43"/>
      <c r="NSY13" s="43"/>
      <c r="NSZ13" s="43"/>
      <c r="NTA13" s="43"/>
      <c r="NTB13" s="43"/>
      <c r="NTC13" s="43"/>
      <c r="NTD13" s="43"/>
      <c r="NTE13" s="43"/>
      <c r="NTF13" s="43"/>
      <c r="NTG13" s="43"/>
      <c r="NTH13" s="43"/>
      <c r="NTI13" s="43"/>
      <c r="NTJ13" s="43"/>
      <c r="NTK13" s="43"/>
      <c r="NTL13" s="43"/>
      <c r="NTM13" s="43"/>
      <c r="NTN13" s="43"/>
      <c r="NTO13" s="43"/>
      <c r="NTP13" s="43"/>
      <c r="NTQ13" s="43"/>
      <c r="NTR13" s="43"/>
      <c r="NTS13" s="43"/>
      <c r="NTT13" s="43"/>
      <c r="NTU13" s="43"/>
      <c r="NTV13" s="43"/>
      <c r="NTW13" s="43"/>
      <c r="NTX13" s="43"/>
      <c r="NTY13" s="43"/>
      <c r="NTZ13" s="43"/>
      <c r="NUA13" s="43"/>
      <c r="NUB13" s="43"/>
      <c r="NUC13" s="43"/>
      <c r="NUD13" s="43"/>
      <c r="NUE13" s="43"/>
      <c r="NUF13" s="43"/>
      <c r="NUG13" s="43"/>
      <c r="NUH13" s="43"/>
      <c r="NUI13" s="43"/>
      <c r="NUJ13" s="43"/>
      <c r="NUK13" s="43"/>
      <c r="NUL13" s="43"/>
      <c r="NUM13" s="43"/>
      <c r="NUN13" s="43"/>
      <c r="NUO13" s="43"/>
      <c r="NUP13" s="43"/>
      <c r="NUQ13" s="43"/>
      <c r="NUR13" s="43"/>
      <c r="NUS13" s="43"/>
      <c r="NUT13" s="43"/>
      <c r="NUU13" s="43"/>
      <c r="NUV13" s="43"/>
      <c r="NUW13" s="43"/>
      <c r="NUX13" s="43"/>
      <c r="NUY13" s="43"/>
      <c r="NUZ13" s="43"/>
      <c r="NVA13" s="43"/>
      <c r="NVB13" s="43"/>
      <c r="NVC13" s="43"/>
      <c r="NVD13" s="43"/>
      <c r="NVE13" s="43"/>
      <c r="NVF13" s="43"/>
      <c r="NVG13" s="43"/>
      <c r="NVH13" s="43"/>
      <c r="NVI13" s="43"/>
      <c r="NVJ13" s="43"/>
      <c r="NVK13" s="43"/>
      <c r="NVL13" s="43"/>
      <c r="NVM13" s="43"/>
      <c r="NVN13" s="43"/>
      <c r="NVO13" s="43"/>
      <c r="NVP13" s="43"/>
      <c r="NVQ13" s="43"/>
      <c r="NVR13" s="43"/>
      <c r="NVS13" s="43"/>
      <c r="NVT13" s="43"/>
      <c r="NVU13" s="43"/>
      <c r="NVV13" s="43"/>
      <c r="NVW13" s="43"/>
      <c r="NVX13" s="43"/>
      <c r="NVY13" s="43"/>
      <c r="NVZ13" s="43"/>
      <c r="NWA13" s="43"/>
      <c r="NWB13" s="43"/>
      <c r="NWC13" s="43"/>
      <c r="NWD13" s="43"/>
      <c r="NWE13" s="43"/>
      <c r="NWF13" s="43"/>
      <c r="NWG13" s="43"/>
      <c r="NWH13" s="43"/>
      <c r="NWI13" s="43"/>
      <c r="NWJ13" s="43"/>
      <c r="NWK13" s="43"/>
      <c r="NWL13" s="43"/>
      <c r="NWM13" s="43"/>
      <c r="NWN13" s="43"/>
      <c r="NWO13" s="43"/>
      <c r="NWP13" s="43"/>
      <c r="NWQ13" s="43"/>
      <c r="NWR13" s="43"/>
      <c r="NWS13" s="43"/>
      <c r="NWT13" s="43"/>
      <c r="NWU13" s="43"/>
      <c r="NWV13" s="43"/>
      <c r="NWW13" s="43"/>
      <c r="NWX13" s="43"/>
      <c r="NWY13" s="43"/>
      <c r="NWZ13" s="43"/>
      <c r="NXA13" s="43"/>
      <c r="NXB13" s="43"/>
      <c r="NXC13" s="43"/>
      <c r="NXD13" s="43"/>
      <c r="NXE13" s="43"/>
      <c r="NXF13" s="43"/>
      <c r="NXG13" s="43"/>
      <c r="NXH13" s="43"/>
      <c r="NXI13" s="43"/>
      <c r="NXJ13" s="43"/>
      <c r="NXK13" s="43"/>
      <c r="NXL13" s="43"/>
      <c r="NXM13" s="43"/>
      <c r="NXN13" s="43"/>
      <c r="NXO13" s="43"/>
      <c r="NXP13" s="43"/>
      <c r="NXQ13" s="43"/>
      <c r="NXR13" s="43"/>
      <c r="NXS13" s="43"/>
      <c r="NXT13" s="43"/>
      <c r="NXU13" s="43"/>
      <c r="NXV13" s="43"/>
      <c r="NXW13" s="43"/>
      <c r="NXX13" s="43"/>
      <c r="NXY13" s="43"/>
      <c r="NXZ13" s="43"/>
      <c r="NYA13" s="43"/>
      <c r="NYB13" s="43"/>
      <c r="NYC13" s="43"/>
      <c r="NYD13" s="43"/>
      <c r="NYE13" s="43"/>
      <c r="NYF13" s="43"/>
      <c r="NYG13" s="43"/>
      <c r="NYH13" s="43"/>
      <c r="NYI13" s="43"/>
      <c r="NYJ13" s="43"/>
      <c r="NYK13" s="43"/>
      <c r="NYL13" s="43"/>
      <c r="NYM13" s="43"/>
      <c r="NYN13" s="43"/>
      <c r="NYO13" s="43"/>
      <c r="NYP13" s="43"/>
      <c r="NYQ13" s="43"/>
      <c r="NYR13" s="43"/>
      <c r="NYS13" s="43"/>
      <c r="NYT13" s="43"/>
      <c r="NYU13" s="43"/>
      <c r="NYV13" s="43"/>
      <c r="NYW13" s="43"/>
      <c r="NYX13" s="43"/>
      <c r="NYY13" s="43"/>
      <c r="NYZ13" s="43"/>
      <c r="NZA13" s="43"/>
      <c r="NZB13" s="43"/>
      <c r="NZC13" s="43"/>
      <c r="NZD13" s="43"/>
      <c r="NZE13" s="43"/>
      <c r="NZF13" s="43"/>
      <c r="NZG13" s="43"/>
      <c r="NZH13" s="43"/>
      <c r="NZI13" s="43"/>
      <c r="NZJ13" s="43"/>
      <c r="NZK13" s="43"/>
      <c r="NZL13" s="43"/>
      <c r="NZM13" s="43"/>
      <c r="NZN13" s="43"/>
      <c r="NZO13" s="43"/>
      <c r="NZP13" s="43"/>
      <c r="NZQ13" s="43"/>
      <c r="NZR13" s="43"/>
      <c r="NZS13" s="43"/>
      <c r="NZT13" s="43"/>
      <c r="NZU13" s="43"/>
      <c r="NZV13" s="43"/>
      <c r="NZW13" s="43"/>
      <c r="NZX13" s="43"/>
      <c r="NZY13" s="43"/>
      <c r="NZZ13" s="43"/>
      <c r="OAA13" s="43"/>
      <c r="OAB13" s="43"/>
      <c r="OAC13" s="43"/>
      <c r="OAD13" s="43"/>
      <c r="OAE13" s="43"/>
      <c r="OAF13" s="43"/>
      <c r="OAG13" s="43"/>
      <c r="OAH13" s="43"/>
      <c r="OAI13" s="43"/>
      <c r="OAJ13" s="43"/>
      <c r="OAK13" s="43"/>
      <c r="OAL13" s="43"/>
      <c r="OAM13" s="43"/>
      <c r="OAN13" s="43"/>
      <c r="OAO13" s="43"/>
      <c r="OAP13" s="43"/>
      <c r="OAQ13" s="43"/>
      <c r="OAR13" s="43"/>
      <c r="OAS13" s="43"/>
      <c r="OAT13" s="43"/>
      <c r="OAU13" s="43"/>
      <c r="OAV13" s="43"/>
      <c r="OAW13" s="43"/>
      <c r="OAX13" s="43"/>
      <c r="OAY13" s="43"/>
      <c r="OAZ13" s="43"/>
      <c r="OBA13" s="43"/>
      <c r="OBB13" s="43"/>
      <c r="OBC13" s="43"/>
      <c r="OBD13" s="43"/>
      <c r="OBE13" s="43"/>
      <c r="OBF13" s="43"/>
      <c r="OBG13" s="43"/>
      <c r="OBH13" s="43"/>
      <c r="OBI13" s="43"/>
      <c r="OBJ13" s="43"/>
      <c r="OBK13" s="43"/>
      <c r="OBL13" s="43"/>
      <c r="OBM13" s="43"/>
      <c r="OBN13" s="43"/>
      <c r="OBO13" s="43"/>
      <c r="OBP13" s="43"/>
      <c r="OBQ13" s="43"/>
      <c r="OBR13" s="43"/>
      <c r="OBS13" s="43"/>
      <c r="OBT13" s="43"/>
      <c r="OBU13" s="43"/>
      <c r="OBV13" s="43"/>
      <c r="OBW13" s="43"/>
      <c r="OBX13" s="43"/>
      <c r="OBY13" s="43"/>
      <c r="OBZ13" s="43"/>
      <c r="OCA13" s="43"/>
      <c r="OCB13" s="43"/>
      <c r="OCC13" s="43"/>
      <c r="OCD13" s="43"/>
      <c r="OCE13" s="43"/>
      <c r="OCF13" s="43"/>
      <c r="OCG13" s="43"/>
      <c r="OCH13" s="43"/>
      <c r="OCI13" s="43"/>
      <c r="OCJ13" s="43"/>
      <c r="OCK13" s="43"/>
      <c r="OCL13" s="43"/>
      <c r="OCM13" s="43"/>
      <c r="OCN13" s="43"/>
      <c r="OCO13" s="43"/>
      <c r="OCP13" s="43"/>
      <c r="OCQ13" s="43"/>
      <c r="OCR13" s="43"/>
      <c r="OCS13" s="43"/>
      <c r="OCT13" s="43"/>
      <c r="OCU13" s="43"/>
      <c r="OCV13" s="43"/>
      <c r="OCW13" s="43"/>
      <c r="OCX13" s="43"/>
      <c r="OCY13" s="43"/>
      <c r="OCZ13" s="43"/>
      <c r="ODA13" s="43"/>
      <c r="ODB13" s="43"/>
      <c r="ODC13" s="43"/>
      <c r="ODD13" s="43"/>
      <c r="ODE13" s="43"/>
      <c r="ODF13" s="43"/>
      <c r="ODG13" s="43"/>
      <c r="ODH13" s="43"/>
      <c r="ODI13" s="43"/>
      <c r="ODJ13" s="43"/>
      <c r="ODK13" s="43"/>
      <c r="ODL13" s="43"/>
      <c r="ODM13" s="43"/>
      <c r="ODN13" s="43"/>
      <c r="ODO13" s="43"/>
      <c r="ODP13" s="43"/>
      <c r="ODQ13" s="43"/>
      <c r="ODR13" s="43"/>
      <c r="ODS13" s="43"/>
      <c r="ODT13" s="43"/>
      <c r="ODU13" s="43"/>
      <c r="ODV13" s="43"/>
      <c r="ODW13" s="43"/>
      <c r="ODX13" s="43"/>
      <c r="ODY13" s="43"/>
      <c r="ODZ13" s="43"/>
      <c r="OEA13" s="43"/>
      <c r="OEB13" s="43"/>
      <c r="OEC13" s="43"/>
      <c r="OED13" s="43"/>
      <c r="OEE13" s="43"/>
      <c r="OEF13" s="43"/>
      <c r="OEG13" s="43"/>
      <c r="OEH13" s="43"/>
      <c r="OEI13" s="43"/>
      <c r="OEJ13" s="43"/>
      <c r="OEK13" s="43"/>
      <c r="OEL13" s="43"/>
      <c r="OEM13" s="43"/>
      <c r="OEN13" s="43"/>
      <c r="OEO13" s="43"/>
      <c r="OEP13" s="43"/>
      <c r="OEQ13" s="43"/>
      <c r="OER13" s="43"/>
      <c r="OES13" s="43"/>
      <c r="OET13" s="43"/>
      <c r="OEU13" s="43"/>
      <c r="OEV13" s="43"/>
      <c r="OEW13" s="43"/>
      <c r="OEX13" s="43"/>
      <c r="OEY13" s="43"/>
      <c r="OEZ13" s="43"/>
      <c r="OFA13" s="43"/>
      <c r="OFB13" s="43"/>
      <c r="OFC13" s="43"/>
      <c r="OFD13" s="43"/>
      <c r="OFE13" s="43"/>
      <c r="OFF13" s="43"/>
      <c r="OFG13" s="43"/>
      <c r="OFH13" s="43"/>
      <c r="OFI13" s="43"/>
      <c r="OFJ13" s="43"/>
      <c r="OFK13" s="43"/>
      <c r="OFL13" s="43"/>
      <c r="OFM13" s="43"/>
      <c r="OFN13" s="43"/>
      <c r="OFO13" s="43"/>
      <c r="OFP13" s="43"/>
      <c r="OFQ13" s="43"/>
      <c r="OFR13" s="43"/>
      <c r="OFS13" s="43"/>
      <c r="OFT13" s="43"/>
      <c r="OFU13" s="43"/>
      <c r="OFV13" s="43"/>
      <c r="OFW13" s="43"/>
      <c r="OFX13" s="43"/>
      <c r="OFY13" s="43"/>
      <c r="OFZ13" s="43"/>
      <c r="OGA13" s="43"/>
      <c r="OGB13" s="43"/>
      <c r="OGC13" s="43"/>
      <c r="OGD13" s="43"/>
      <c r="OGE13" s="43"/>
      <c r="OGF13" s="43"/>
      <c r="OGG13" s="43"/>
      <c r="OGH13" s="43"/>
      <c r="OGI13" s="43"/>
      <c r="OGJ13" s="43"/>
      <c r="OGK13" s="43"/>
      <c r="OGL13" s="43"/>
      <c r="OGM13" s="43"/>
      <c r="OGN13" s="43"/>
      <c r="OGO13" s="43"/>
      <c r="OGP13" s="43"/>
      <c r="OGQ13" s="43"/>
      <c r="OGR13" s="43"/>
      <c r="OGS13" s="43"/>
      <c r="OGT13" s="43"/>
      <c r="OGU13" s="43"/>
      <c r="OGV13" s="43"/>
      <c r="OGW13" s="43"/>
      <c r="OGX13" s="43"/>
      <c r="OGY13" s="43"/>
      <c r="OGZ13" s="43"/>
      <c r="OHA13" s="43"/>
      <c r="OHB13" s="43"/>
      <c r="OHC13" s="43"/>
      <c r="OHD13" s="43"/>
      <c r="OHE13" s="43"/>
      <c r="OHF13" s="43"/>
      <c r="OHG13" s="43"/>
      <c r="OHH13" s="43"/>
      <c r="OHI13" s="43"/>
      <c r="OHJ13" s="43"/>
      <c r="OHK13" s="43"/>
      <c r="OHL13" s="43"/>
      <c r="OHM13" s="43"/>
      <c r="OHN13" s="43"/>
      <c r="OHO13" s="43"/>
      <c r="OHP13" s="43"/>
      <c r="OHQ13" s="43"/>
      <c r="OHR13" s="43"/>
      <c r="OHS13" s="43"/>
      <c r="OHT13" s="43"/>
      <c r="OHU13" s="43"/>
      <c r="OHV13" s="43"/>
      <c r="OHW13" s="43"/>
      <c r="OHX13" s="43"/>
      <c r="OHY13" s="43"/>
      <c r="OHZ13" s="43"/>
      <c r="OIA13" s="43"/>
      <c r="OIB13" s="43"/>
      <c r="OIC13" s="43"/>
      <c r="OID13" s="43"/>
      <c r="OIE13" s="43"/>
      <c r="OIF13" s="43"/>
      <c r="OIG13" s="43"/>
      <c r="OIH13" s="43"/>
      <c r="OII13" s="43"/>
      <c r="OIJ13" s="43"/>
      <c r="OIK13" s="43"/>
      <c r="OIL13" s="43"/>
      <c r="OIM13" s="43"/>
      <c r="OIN13" s="43"/>
      <c r="OIO13" s="43"/>
      <c r="OIP13" s="43"/>
      <c r="OIQ13" s="43"/>
      <c r="OIR13" s="43"/>
      <c r="OIS13" s="43"/>
      <c r="OIT13" s="43"/>
      <c r="OIU13" s="43"/>
      <c r="OIV13" s="43"/>
      <c r="OIW13" s="43"/>
      <c r="OIX13" s="43"/>
      <c r="OIY13" s="43"/>
      <c r="OIZ13" s="43"/>
      <c r="OJA13" s="43"/>
      <c r="OJB13" s="43"/>
      <c r="OJC13" s="43"/>
      <c r="OJD13" s="43"/>
      <c r="OJE13" s="43"/>
      <c r="OJF13" s="43"/>
      <c r="OJG13" s="43"/>
      <c r="OJH13" s="43"/>
      <c r="OJI13" s="43"/>
      <c r="OJJ13" s="43"/>
      <c r="OJK13" s="43"/>
      <c r="OJL13" s="43"/>
      <c r="OJM13" s="43"/>
      <c r="OJN13" s="43"/>
      <c r="OJO13" s="43"/>
      <c r="OJP13" s="43"/>
      <c r="OJQ13" s="43"/>
      <c r="OJR13" s="43"/>
      <c r="OJS13" s="43"/>
      <c r="OJT13" s="43"/>
      <c r="OJU13" s="43"/>
      <c r="OJV13" s="43"/>
      <c r="OJW13" s="43"/>
      <c r="OJX13" s="43"/>
      <c r="OJY13" s="43"/>
      <c r="OJZ13" s="43"/>
      <c r="OKA13" s="43"/>
      <c r="OKB13" s="43"/>
      <c r="OKC13" s="43"/>
      <c r="OKD13" s="43"/>
      <c r="OKE13" s="43"/>
      <c r="OKF13" s="43"/>
      <c r="OKG13" s="43"/>
      <c r="OKH13" s="43"/>
      <c r="OKI13" s="43"/>
      <c r="OKJ13" s="43"/>
      <c r="OKK13" s="43"/>
      <c r="OKL13" s="43"/>
      <c r="OKM13" s="43"/>
      <c r="OKN13" s="43"/>
      <c r="OKO13" s="43"/>
      <c r="OKP13" s="43"/>
      <c r="OKQ13" s="43"/>
      <c r="OKR13" s="43"/>
      <c r="OKS13" s="43"/>
      <c r="OKT13" s="43"/>
      <c r="OKU13" s="43"/>
      <c r="OKV13" s="43"/>
      <c r="OKW13" s="43"/>
      <c r="OKX13" s="43"/>
      <c r="OKY13" s="43"/>
      <c r="OKZ13" s="43"/>
      <c r="OLA13" s="43"/>
      <c r="OLB13" s="43"/>
      <c r="OLC13" s="43"/>
      <c r="OLD13" s="43"/>
      <c r="OLE13" s="43"/>
      <c r="OLF13" s="43"/>
      <c r="OLG13" s="43"/>
      <c r="OLH13" s="43"/>
      <c r="OLI13" s="43"/>
      <c r="OLJ13" s="43"/>
      <c r="OLK13" s="43"/>
      <c r="OLL13" s="43"/>
      <c r="OLM13" s="43"/>
      <c r="OLN13" s="43"/>
      <c r="OLO13" s="43"/>
      <c r="OLP13" s="43"/>
      <c r="OLQ13" s="43"/>
      <c r="OLR13" s="43"/>
      <c r="OLS13" s="43"/>
      <c r="OLT13" s="43"/>
      <c r="OLU13" s="43"/>
      <c r="OLV13" s="43"/>
      <c r="OLW13" s="43"/>
      <c r="OLX13" s="43"/>
      <c r="OLY13" s="43"/>
      <c r="OLZ13" s="43"/>
      <c r="OMA13" s="43"/>
      <c r="OMB13" s="43"/>
      <c r="OMC13" s="43"/>
      <c r="OMD13" s="43"/>
      <c r="OME13" s="43"/>
      <c r="OMF13" s="43"/>
      <c r="OMG13" s="43"/>
      <c r="OMH13" s="43"/>
      <c r="OMI13" s="43"/>
      <c r="OMJ13" s="43"/>
      <c r="OMK13" s="43"/>
      <c r="OML13" s="43"/>
      <c r="OMM13" s="43"/>
      <c r="OMN13" s="43"/>
      <c r="OMO13" s="43"/>
      <c r="OMP13" s="43"/>
      <c r="OMQ13" s="43"/>
      <c r="OMR13" s="43"/>
      <c r="OMS13" s="43"/>
      <c r="OMT13" s="43"/>
      <c r="OMU13" s="43"/>
      <c r="OMV13" s="43"/>
      <c r="OMW13" s="43"/>
      <c r="OMX13" s="43"/>
      <c r="OMY13" s="43"/>
      <c r="OMZ13" s="43"/>
      <c r="ONA13" s="43"/>
      <c r="ONB13" s="43"/>
      <c r="ONC13" s="43"/>
      <c r="OND13" s="43"/>
      <c r="ONE13" s="43"/>
      <c r="ONF13" s="43"/>
      <c r="ONG13" s="43"/>
      <c r="ONH13" s="43"/>
      <c r="ONI13" s="43"/>
      <c r="ONJ13" s="43"/>
      <c r="ONK13" s="43"/>
      <c r="ONL13" s="43"/>
      <c r="ONM13" s="43"/>
      <c r="ONN13" s="43"/>
      <c r="ONO13" s="43"/>
      <c r="ONP13" s="43"/>
      <c r="ONQ13" s="43"/>
      <c r="ONR13" s="43"/>
      <c r="ONS13" s="43"/>
      <c r="ONT13" s="43"/>
      <c r="ONU13" s="43"/>
      <c r="ONV13" s="43"/>
      <c r="ONW13" s="43"/>
      <c r="ONX13" s="43"/>
      <c r="ONY13" s="43"/>
      <c r="ONZ13" s="43"/>
      <c r="OOA13" s="43"/>
      <c r="OOB13" s="43"/>
      <c r="OOC13" s="43"/>
      <c r="OOD13" s="43"/>
      <c r="OOE13" s="43"/>
      <c r="OOF13" s="43"/>
      <c r="OOG13" s="43"/>
      <c r="OOH13" s="43"/>
      <c r="OOI13" s="43"/>
      <c r="OOJ13" s="43"/>
      <c r="OOK13" s="43"/>
      <c r="OOL13" s="43"/>
      <c r="OOM13" s="43"/>
      <c r="OON13" s="43"/>
      <c r="OOO13" s="43"/>
      <c r="OOP13" s="43"/>
      <c r="OOQ13" s="43"/>
      <c r="OOR13" s="43"/>
      <c r="OOS13" s="43"/>
      <c r="OOT13" s="43"/>
      <c r="OOU13" s="43"/>
      <c r="OOV13" s="43"/>
      <c r="OOW13" s="43"/>
      <c r="OOX13" s="43"/>
      <c r="OOY13" s="43"/>
      <c r="OOZ13" s="43"/>
      <c r="OPA13" s="43"/>
      <c r="OPB13" s="43"/>
      <c r="OPC13" s="43"/>
      <c r="OPD13" s="43"/>
      <c r="OPE13" s="43"/>
      <c r="OPF13" s="43"/>
      <c r="OPG13" s="43"/>
      <c r="OPH13" s="43"/>
      <c r="OPI13" s="43"/>
      <c r="OPJ13" s="43"/>
      <c r="OPK13" s="43"/>
      <c r="OPL13" s="43"/>
      <c r="OPM13" s="43"/>
      <c r="OPN13" s="43"/>
      <c r="OPO13" s="43"/>
      <c r="OPP13" s="43"/>
      <c r="OPQ13" s="43"/>
      <c r="OPR13" s="43"/>
      <c r="OPS13" s="43"/>
      <c r="OPT13" s="43"/>
      <c r="OPU13" s="43"/>
      <c r="OPV13" s="43"/>
      <c r="OPW13" s="43"/>
      <c r="OPX13" s="43"/>
      <c r="OPY13" s="43"/>
      <c r="OPZ13" s="43"/>
      <c r="OQA13" s="43"/>
      <c r="OQB13" s="43"/>
      <c r="OQC13" s="43"/>
      <c r="OQD13" s="43"/>
      <c r="OQE13" s="43"/>
      <c r="OQF13" s="43"/>
      <c r="OQG13" s="43"/>
      <c r="OQH13" s="43"/>
      <c r="OQI13" s="43"/>
      <c r="OQJ13" s="43"/>
      <c r="OQK13" s="43"/>
      <c r="OQL13" s="43"/>
      <c r="OQM13" s="43"/>
      <c r="OQN13" s="43"/>
      <c r="OQO13" s="43"/>
      <c r="OQP13" s="43"/>
      <c r="OQQ13" s="43"/>
      <c r="OQR13" s="43"/>
      <c r="OQS13" s="43"/>
      <c r="OQT13" s="43"/>
      <c r="OQU13" s="43"/>
      <c r="OQV13" s="43"/>
      <c r="OQW13" s="43"/>
      <c r="OQX13" s="43"/>
      <c r="OQY13" s="43"/>
      <c r="OQZ13" s="43"/>
      <c r="ORA13" s="43"/>
      <c r="ORB13" s="43"/>
      <c r="ORC13" s="43"/>
      <c r="ORD13" s="43"/>
      <c r="ORE13" s="43"/>
      <c r="ORF13" s="43"/>
      <c r="ORG13" s="43"/>
      <c r="ORH13" s="43"/>
      <c r="ORI13" s="43"/>
      <c r="ORJ13" s="43"/>
      <c r="ORK13" s="43"/>
      <c r="ORL13" s="43"/>
      <c r="ORM13" s="43"/>
      <c r="ORN13" s="43"/>
      <c r="ORO13" s="43"/>
      <c r="ORP13" s="43"/>
      <c r="ORQ13" s="43"/>
      <c r="ORR13" s="43"/>
      <c r="ORS13" s="43"/>
      <c r="ORT13" s="43"/>
      <c r="ORU13" s="43"/>
      <c r="ORV13" s="43"/>
      <c r="ORW13" s="43"/>
      <c r="ORX13" s="43"/>
      <c r="ORY13" s="43"/>
      <c r="ORZ13" s="43"/>
      <c r="OSA13" s="43"/>
      <c r="OSB13" s="43"/>
      <c r="OSC13" s="43"/>
      <c r="OSD13" s="43"/>
      <c r="OSE13" s="43"/>
      <c r="OSF13" s="43"/>
      <c r="OSG13" s="43"/>
      <c r="OSH13" s="43"/>
      <c r="OSI13" s="43"/>
      <c r="OSJ13" s="43"/>
      <c r="OSK13" s="43"/>
      <c r="OSL13" s="43"/>
      <c r="OSM13" s="43"/>
      <c r="OSN13" s="43"/>
      <c r="OSO13" s="43"/>
      <c r="OSP13" s="43"/>
      <c r="OSQ13" s="43"/>
      <c r="OSR13" s="43"/>
      <c r="OSS13" s="43"/>
      <c r="OST13" s="43"/>
      <c r="OSU13" s="43"/>
      <c r="OSV13" s="43"/>
      <c r="OSW13" s="43"/>
      <c r="OSX13" s="43"/>
      <c r="OSY13" s="43"/>
      <c r="OSZ13" s="43"/>
      <c r="OTA13" s="43"/>
      <c r="OTB13" s="43"/>
      <c r="OTC13" s="43"/>
      <c r="OTD13" s="43"/>
      <c r="OTE13" s="43"/>
      <c r="OTF13" s="43"/>
      <c r="OTG13" s="43"/>
      <c r="OTH13" s="43"/>
      <c r="OTI13" s="43"/>
      <c r="OTJ13" s="43"/>
      <c r="OTK13" s="43"/>
      <c r="OTL13" s="43"/>
      <c r="OTM13" s="43"/>
      <c r="OTN13" s="43"/>
      <c r="OTO13" s="43"/>
      <c r="OTP13" s="43"/>
      <c r="OTQ13" s="43"/>
      <c r="OTR13" s="43"/>
      <c r="OTS13" s="43"/>
      <c r="OTT13" s="43"/>
      <c r="OTU13" s="43"/>
      <c r="OTV13" s="43"/>
      <c r="OTW13" s="43"/>
      <c r="OTX13" s="43"/>
      <c r="OTY13" s="43"/>
      <c r="OTZ13" s="43"/>
      <c r="OUA13" s="43"/>
      <c r="OUB13" s="43"/>
      <c r="OUC13" s="43"/>
      <c r="OUD13" s="43"/>
      <c r="OUE13" s="43"/>
      <c r="OUF13" s="43"/>
      <c r="OUG13" s="43"/>
      <c r="OUH13" s="43"/>
      <c r="OUI13" s="43"/>
      <c r="OUJ13" s="43"/>
      <c r="OUK13" s="43"/>
      <c r="OUL13" s="43"/>
      <c r="OUM13" s="43"/>
      <c r="OUN13" s="43"/>
      <c r="OUO13" s="43"/>
      <c r="OUP13" s="43"/>
      <c r="OUQ13" s="43"/>
      <c r="OUR13" s="43"/>
      <c r="OUS13" s="43"/>
      <c r="OUT13" s="43"/>
      <c r="OUU13" s="43"/>
      <c r="OUV13" s="43"/>
      <c r="OUW13" s="43"/>
      <c r="OUX13" s="43"/>
      <c r="OUY13" s="43"/>
      <c r="OUZ13" s="43"/>
      <c r="OVA13" s="43"/>
      <c r="OVB13" s="43"/>
      <c r="OVC13" s="43"/>
      <c r="OVD13" s="43"/>
      <c r="OVE13" s="43"/>
      <c r="OVF13" s="43"/>
      <c r="OVG13" s="43"/>
      <c r="OVH13" s="43"/>
      <c r="OVI13" s="43"/>
      <c r="OVJ13" s="43"/>
      <c r="OVK13" s="43"/>
      <c r="OVL13" s="43"/>
      <c r="OVM13" s="43"/>
      <c r="OVN13" s="43"/>
      <c r="OVO13" s="43"/>
      <c r="OVP13" s="43"/>
      <c r="OVQ13" s="43"/>
      <c r="OVR13" s="43"/>
      <c r="OVS13" s="43"/>
      <c r="OVT13" s="43"/>
      <c r="OVU13" s="43"/>
      <c r="OVV13" s="43"/>
      <c r="OVW13" s="43"/>
      <c r="OVX13" s="43"/>
      <c r="OVY13" s="43"/>
      <c r="OVZ13" s="43"/>
      <c r="OWA13" s="43"/>
      <c r="OWB13" s="43"/>
      <c r="OWC13" s="43"/>
      <c r="OWD13" s="43"/>
      <c r="OWE13" s="43"/>
      <c r="OWF13" s="43"/>
      <c r="OWG13" s="43"/>
      <c r="OWH13" s="43"/>
      <c r="OWI13" s="43"/>
      <c r="OWJ13" s="43"/>
      <c r="OWK13" s="43"/>
      <c r="OWL13" s="43"/>
      <c r="OWM13" s="43"/>
      <c r="OWN13" s="43"/>
      <c r="OWO13" s="43"/>
      <c r="OWP13" s="43"/>
      <c r="OWQ13" s="43"/>
      <c r="OWR13" s="43"/>
      <c r="OWS13" s="43"/>
      <c r="OWT13" s="43"/>
      <c r="OWU13" s="43"/>
      <c r="OWV13" s="43"/>
      <c r="OWW13" s="43"/>
      <c r="OWX13" s="43"/>
      <c r="OWY13" s="43"/>
      <c r="OWZ13" s="43"/>
      <c r="OXA13" s="43"/>
      <c r="OXB13" s="43"/>
      <c r="OXC13" s="43"/>
      <c r="OXD13" s="43"/>
      <c r="OXE13" s="43"/>
      <c r="OXF13" s="43"/>
      <c r="OXG13" s="43"/>
      <c r="OXH13" s="43"/>
      <c r="OXI13" s="43"/>
      <c r="OXJ13" s="43"/>
      <c r="OXK13" s="43"/>
      <c r="OXL13" s="43"/>
      <c r="OXM13" s="43"/>
      <c r="OXN13" s="43"/>
      <c r="OXO13" s="43"/>
      <c r="OXP13" s="43"/>
      <c r="OXQ13" s="43"/>
      <c r="OXR13" s="43"/>
      <c r="OXS13" s="43"/>
      <c r="OXT13" s="43"/>
      <c r="OXU13" s="43"/>
      <c r="OXV13" s="43"/>
      <c r="OXW13" s="43"/>
      <c r="OXX13" s="43"/>
      <c r="OXY13" s="43"/>
      <c r="OXZ13" s="43"/>
      <c r="OYA13" s="43"/>
      <c r="OYB13" s="43"/>
      <c r="OYC13" s="43"/>
      <c r="OYD13" s="43"/>
      <c r="OYE13" s="43"/>
      <c r="OYF13" s="43"/>
      <c r="OYG13" s="43"/>
      <c r="OYH13" s="43"/>
      <c r="OYI13" s="43"/>
      <c r="OYJ13" s="43"/>
      <c r="OYK13" s="43"/>
      <c r="OYL13" s="43"/>
      <c r="OYM13" s="43"/>
      <c r="OYN13" s="43"/>
      <c r="OYO13" s="43"/>
      <c r="OYP13" s="43"/>
      <c r="OYQ13" s="43"/>
      <c r="OYR13" s="43"/>
      <c r="OYS13" s="43"/>
      <c r="OYT13" s="43"/>
      <c r="OYU13" s="43"/>
      <c r="OYV13" s="43"/>
      <c r="OYW13" s="43"/>
      <c r="OYX13" s="43"/>
      <c r="OYY13" s="43"/>
      <c r="OYZ13" s="43"/>
      <c r="OZA13" s="43"/>
      <c r="OZB13" s="43"/>
      <c r="OZC13" s="43"/>
      <c r="OZD13" s="43"/>
      <c r="OZE13" s="43"/>
      <c r="OZF13" s="43"/>
      <c r="OZG13" s="43"/>
      <c r="OZH13" s="43"/>
      <c r="OZI13" s="43"/>
      <c r="OZJ13" s="43"/>
      <c r="OZK13" s="43"/>
      <c r="OZL13" s="43"/>
      <c r="OZM13" s="43"/>
      <c r="OZN13" s="43"/>
      <c r="OZO13" s="43"/>
      <c r="OZP13" s="43"/>
      <c r="OZQ13" s="43"/>
      <c r="OZR13" s="43"/>
      <c r="OZS13" s="43"/>
      <c r="OZT13" s="43"/>
      <c r="OZU13" s="43"/>
      <c r="OZV13" s="43"/>
      <c r="OZW13" s="43"/>
      <c r="OZX13" s="43"/>
      <c r="OZY13" s="43"/>
      <c r="OZZ13" s="43"/>
      <c r="PAA13" s="43"/>
      <c r="PAB13" s="43"/>
      <c r="PAC13" s="43"/>
      <c r="PAD13" s="43"/>
      <c r="PAE13" s="43"/>
      <c r="PAF13" s="43"/>
      <c r="PAG13" s="43"/>
      <c r="PAH13" s="43"/>
      <c r="PAI13" s="43"/>
      <c r="PAJ13" s="43"/>
      <c r="PAK13" s="43"/>
      <c r="PAL13" s="43"/>
      <c r="PAM13" s="43"/>
      <c r="PAN13" s="43"/>
      <c r="PAO13" s="43"/>
      <c r="PAP13" s="43"/>
      <c r="PAQ13" s="43"/>
      <c r="PAR13" s="43"/>
      <c r="PAS13" s="43"/>
      <c r="PAT13" s="43"/>
      <c r="PAU13" s="43"/>
      <c r="PAV13" s="43"/>
      <c r="PAW13" s="43"/>
      <c r="PAX13" s="43"/>
      <c r="PAY13" s="43"/>
      <c r="PAZ13" s="43"/>
      <c r="PBA13" s="43"/>
      <c r="PBB13" s="43"/>
      <c r="PBC13" s="43"/>
      <c r="PBD13" s="43"/>
      <c r="PBE13" s="43"/>
      <c r="PBF13" s="43"/>
      <c r="PBG13" s="43"/>
      <c r="PBH13" s="43"/>
      <c r="PBI13" s="43"/>
      <c r="PBJ13" s="43"/>
      <c r="PBK13" s="43"/>
      <c r="PBL13" s="43"/>
      <c r="PBM13" s="43"/>
      <c r="PBN13" s="43"/>
      <c r="PBO13" s="43"/>
      <c r="PBP13" s="43"/>
      <c r="PBQ13" s="43"/>
      <c r="PBR13" s="43"/>
      <c r="PBS13" s="43"/>
      <c r="PBT13" s="43"/>
      <c r="PBU13" s="43"/>
      <c r="PBV13" s="43"/>
      <c r="PBW13" s="43"/>
      <c r="PBX13" s="43"/>
      <c r="PBY13" s="43"/>
      <c r="PBZ13" s="43"/>
      <c r="PCA13" s="43"/>
      <c r="PCB13" s="43"/>
      <c r="PCC13" s="43"/>
      <c r="PCD13" s="43"/>
      <c r="PCE13" s="43"/>
      <c r="PCF13" s="43"/>
      <c r="PCG13" s="43"/>
      <c r="PCH13" s="43"/>
      <c r="PCI13" s="43"/>
      <c r="PCJ13" s="43"/>
      <c r="PCK13" s="43"/>
      <c r="PCL13" s="43"/>
      <c r="PCM13" s="43"/>
      <c r="PCN13" s="43"/>
      <c r="PCO13" s="43"/>
      <c r="PCP13" s="43"/>
      <c r="PCQ13" s="43"/>
      <c r="PCR13" s="43"/>
      <c r="PCS13" s="43"/>
      <c r="PCT13" s="43"/>
      <c r="PCU13" s="43"/>
      <c r="PCV13" s="43"/>
      <c r="PCW13" s="43"/>
      <c r="PCX13" s="43"/>
      <c r="PCY13" s="43"/>
      <c r="PCZ13" s="43"/>
      <c r="PDA13" s="43"/>
      <c r="PDB13" s="43"/>
      <c r="PDC13" s="43"/>
      <c r="PDD13" s="43"/>
      <c r="PDE13" s="43"/>
      <c r="PDF13" s="43"/>
      <c r="PDG13" s="43"/>
      <c r="PDH13" s="43"/>
      <c r="PDI13" s="43"/>
      <c r="PDJ13" s="43"/>
      <c r="PDK13" s="43"/>
      <c r="PDL13" s="43"/>
      <c r="PDM13" s="43"/>
      <c r="PDN13" s="43"/>
      <c r="PDO13" s="43"/>
      <c r="PDP13" s="43"/>
      <c r="PDQ13" s="43"/>
      <c r="PDR13" s="43"/>
      <c r="PDS13" s="43"/>
      <c r="PDT13" s="43"/>
      <c r="PDU13" s="43"/>
      <c r="PDV13" s="43"/>
      <c r="PDW13" s="43"/>
      <c r="PDX13" s="43"/>
      <c r="PDY13" s="43"/>
      <c r="PDZ13" s="43"/>
      <c r="PEA13" s="43"/>
      <c r="PEB13" s="43"/>
      <c r="PEC13" s="43"/>
      <c r="PED13" s="43"/>
      <c r="PEE13" s="43"/>
      <c r="PEF13" s="43"/>
      <c r="PEG13" s="43"/>
      <c r="PEH13" s="43"/>
      <c r="PEI13" s="43"/>
      <c r="PEJ13" s="43"/>
      <c r="PEK13" s="43"/>
      <c r="PEL13" s="43"/>
      <c r="PEM13" s="43"/>
      <c r="PEN13" s="43"/>
      <c r="PEO13" s="43"/>
      <c r="PEP13" s="43"/>
      <c r="PEQ13" s="43"/>
      <c r="PER13" s="43"/>
      <c r="PES13" s="43"/>
      <c r="PET13" s="43"/>
      <c r="PEU13" s="43"/>
      <c r="PEV13" s="43"/>
      <c r="PEW13" s="43"/>
      <c r="PEX13" s="43"/>
      <c r="PEY13" s="43"/>
      <c r="PEZ13" s="43"/>
      <c r="PFA13" s="43"/>
      <c r="PFB13" s="43"/>
      <c r="PFC13" s="43"/>
      <c r="PFD13" s="43"/>
      <c r="PFE13" s="43"/>
      <c r="PFF13" s="43"/>
      <c r="PFG13" s="43"/>
      <c r="PFH13" s="43"/>
      <c r="PFI13" s="43"/>
      <c r="PFJ13" s="43"/>
      <c r="PFK13" s="43"/>
      <c r="PFL13" s="43"/>
      <c r="PFM13" s="43"/>
      <c r="PFN13" s="43"/>
      <c r="PFO13" s="43"/>
      <c r="PFP13" s="43"/>
      <c r="PFQ13" s="43"/>
      <c r="PFR13" s="43"/>
      <c r="PFS13" s="43"/>
      <c r="PFT13" s="43"/>
      <c r="PFU13" s="43"/>
      <c r="PFV13" s="43"/>
      <c r="PFW13" s="43"/>
      <c r="PFX13" s="43"/>
      <c r="PFY13" s="43"/>
      <c r="PFZ13" s="43"/>
      <c r="PGA13" s="43"/>
      <c r="PGB13" s="43"/>
      <c r="PGC13" s="43"/>
      <c r="PGD13" s="43"/>
      <c r="PGE13" s="43"/>
      <c r="PGF13" s="43"/>
      <c r="PGG13" s="43"/>
      <c r="PGH13" s="43"/>
      <c r="PGI13" s="43"/>
      <c r="PGJ13" s="43"/>
      <c r="PGK13" s="43"/>
      <c r="PGL13" s="43"/>
      <c r="PGM13" s="43"/>
      <c r="PGN13" s="43"/>
      <c r="PGO13" s="43"/>
      <c r="PGP13" s="43"/>
      <c r="PGQ13" s="43"/>
      <c r="PGR13" s="43"/>
      <c r="PGS13" s="43"/>
      <c r="PGT13" s="43"/>
      <c r="PGU13" s="43"/>
      <c r="PGV13" s="43"/>
      <c r="PGW13" s="43"/>
      <c r="PGX13" s="43"/>
      <c r="PGY13" s="43"/>
      <c r="PGZ13" s="43"/>
      <c r="PHA13" s="43"/>
      <c r="PHB13" s="43"/>
      <c r="PHC13" s="43"/>
      <c r="PHD13" s="43"/>
      <c r="PHE13" s="43"/>
      <c r="PHF13" s="43"/>
      <c r="PHG13" s="43"/>
      <c r="PHH13" s="43"/>
      <c r="PHI13" s="43"/>
      <c r="PHJ13" s="43"/>
      <c r="PHK13" s="43"/>
      <c r="PHL13" s="43"/>
      <c r="PHM13" s="43"/>
      <c r="PHN13" s="43"/>
      <c r="PHO13" s="43"/>
      <c r="PHP13" s="43"/>
      <c r="PHQ13" s="43"/>
      <c r="PHR13" s="43"/>
      <c r="PHS13" s="43"/>
      <c r="PHT13" s="43"/>
      <c r="PHU13" s="43"/>
      <c r="PHV13" s="43"/>
      <c r="PHW13" s="43"/>
      <c r="PHX13" s="43"/>
      <c r="PHY13" s="43"/>
      <c r="PHZ13" s="43"/>
      <c r="PIA13" s="43"/>
      <c r="PIB13" s="43"/>
      <c r="PIC13" s="43"/>
      <c r="PID13" s="43"/>
      <c r="PIE13" s="43"/>
      <c r="PIF13" s="43"/>
      <c r="PIG13" s="43"/>
      <c r="PIH13" s="43"/>
      <c r="PII13" s="43"/>
      <c r="PIJ13" s="43"/>
      <c r="PIK13" s="43"/>
      <c r="PIL13" s="43"/>
      <c r="PIM13" s="43"/>
      <c r="PIN13" s="43"/>
      <c r="PIO13" s="43"/>
      <c r="PIP13" s="43"/>
      <c r="PIQ13" s="43"/>
      <c r="PIR13" s="43"/>
      <c r="PIS13" s="43"/>
      <c r="PIT13" s="43"/>
      <c r="PIU13" s="43"/>
      <c r="PIV13" s="43"/>
      <c r="PIW13" s="43"/>
      <c r="PIX13" s="43"/>
      <c r="PIY13" s="43"/>
      <c r="PIZ13" s="43"/>
      <c r="PJA13" s="43"/>
      <c r="PJB13" s="43"/>
      <c r="PJC13" s="43"/>
      <c r="PJD13" s="43"/>
      <c r="PJE13" s="43"/>
      <c r="PJF13" s="43"/>
      <c r="PJG13" s="43"/>
      <c r="PJH13" s="43"/>
      <c r="PJI13" s="43"/>
      <c r="PJJ13" s="43"/>
      <c r="PJK13" s="43"/>
      <c r="PJL13" s="43"/>
      <c r="PJM13" s="43"/>
      <c r="PJN13" s="43"/>
      <c r="PJO13" s="43"/>
      <c r="PJP13" s="43"/>
      <c r="PJQ13" s="43"/>
      <c r="PJR13" s="43"/>
      <c r="PJS13" s="43"/>
      <c r="PJT13" s="43"/>
      <c r="PJU13" s="43"/>
      <c r="PJV13" s="43"/>
      <c r="PJW13" s="43"/>
      <c r="PJX13" s="43"/>
      <c r="PJY13" s="43"/>
      <c r="PJZ13" s="43"/>
      <c r="PKA13" s="43"/>
      <c r="PKB13" s="43"/>
      <c r="PKC13" s="43"/>
      <c r="PKD13" s="43"/>
      <c r="PKE13" s="43"/>
      <c r="PKF13" s="43"/>
      <c r="PKG13" s="43"/>
      <c r="PKH13" s="43"/>
      <c r="PKI13" s="43"/>
      <c r="PKJ13" s="43"/>
      <c r="PKK13" s="43"/>
      <c r="PKL13" s="43"/>
      <c r="PKM13" s="43"/>
      <c r="PKN13" s="43"/>
      <c r="PKO13" s="43"/>
      <c r="PKP13" s="43"/>
      <c r="PKQ13" s="43"/>
      <c r="PKR13" s="43"/>
      <c r="PKS13" s="43"/>
      <c r="PKT13" s="43"/>
      <c r="PKU13" s="43"/>
      <c r="PKV13" s="43"/>
      <c r="PKW13" s="43"/>
      <c r="PKX13" s="43"/>
      <c r="PKY13" s="43"/>
      <c r="PKZ13" s="43"/>
      <c r="PLA13" s="43"/>
      <c r="PLB13" s="43"/>
      <c r="PLC13" s="43"/>
      <c r="PLD13" s="43"/>
      <c r="PLE13" s="43"/>
      <c r="PLF13" s="43"/>
      <c r="PLG13" s="43"/>
      <c r="PLH13" s="43"/>
      <c r="PLI13" s="43"/>
      <c r="PLJ13" s="43"/>
      <c r="PLK13" s="43"/>
      <c r="PLL13" s="43"/>
      <c r="PLM13" s="43"/>
      <c r="PLN13" s="43"/>
      <c r="PLO13" s="43"/>
      <c r="PLP13" s="43"/>
      <c r="PLQ13" s="43"/>
      <c r="PLR13" s="43"/>
      <c r="PLS13" s="43"/>
      <c r="PLT13" s="43"/>
      <c r="PLU13" s="43"/>
      <c r="PLV13" s="43"/>
      <c r="PLW13" s="43"/>
      <c r="PLX13" s="43"/>
      <c r="PLY13" s="43"/>
      <c r="PLZ13" s="43"/>
      <c r="PMA13" s="43"/>
      <c r="PMB13" s="43"/>
      <c r="PMC13" s="43"/>
      <c r="PMD13" s="43"/>
      <c r="PME13" s="43"/>
      <c r="PMF13" s="43"/>
      <c r="PMG13" s="43"/>
      <c r="PMH13" s="43"/>
      <c r="PMI13" s="43"/>
      <c r="PMJ13" s="43"/>
      <c r="PMK13" s="43"/>
      <c r="PML13" s="43"/>
      <c r="PMM13" s="43"/>
      <c r="PMN13" s="43"/>
      <c r="PMO13" s="43"/>
      <c r="PMP13" s="43"/>
      <c r="PMQ13" s="43"/>
      <c r="PMR13" s="43"/>
      <c r="PMS13" s="43"/>
      <c r="PMT13" s="43"/>
      <c r="PMU13" s="43"/>
      <c r="PMV13" s="43"/>
      <c r="PMW13" s="43"/>
      <c r="PMX13" s="43"/>
      <c r="PMY13" s="43"/>
      <c r="PMZ13" s="43"/>
      <c r="PNA13" s="43"/>
      <c r="PNB13" s="43"/>
      <c r="PNC13" s="43"/>
      <c r="PND13" s="43"/>
      <c r="PNE13" s="43"/>
      <c r="PNF13" s="43"/>
      <c r="PNG13" s="43"/>
      <c r="PNH13" s="43"/>
      <c r="PNI13" s="43"/>
      <c r="PNJ13" s="43"/>
      <c r="PNK13" s="43"/>
      <c r="PNL13" s="43"/>
      <c r="PNM13" s="43"/>
      <c r="PNN13" s="43"/>
      <c r="PNO13" s="43"/>
      <c r="PNP13" s="43"/>
      <c r="PNQ13" s="43"/>
      <c r="PNR13" s="43"/>
      <c r="PNS13" s="43"/>
      <c r="PNT13" s="43"/>
      <c r="PNU13" s="43"/>
      <c r="PNV13" s="43"/>
      <c r="PNW13" s="43"/>
      <c r="PNX13" s="43"/>
      <c r="PNY13" s="43"/>
      <c r="PNZ13" s="43"/>
      <c r="POA13" s="43"/>
      <c r="POB13" s="43"/>
      <c r="POC13" s="43"/>
      <c r="POD13" s="43"/>
      <c r="POE13" s="43"/>
      <c r="POF13" s="43"/>
      <c r="POG13" s="43"/>
      <c r="POH13" s="43"/>
      <c r="POI13" s="43"/>
      <c r="POJ13" s="43"/>
      <c r="POK13" s="43"/>
      <c r="POL13" s="43"/>
      <c r="POM13" s="43"/>
      <c r="PON13" s="43"/>
      <c r="POO13" s="43"/>
      <c r="POP13" s="43"/>
      <c r="POQ13" s="43"/>
      <c r="POR13" s="43"/>
      <c r="POS13" s="43"/>
      <c r="POT13" s="43"/>
      <c r="POU13" s="43"/>
      <c r="POV13" s="43"/>
      <c r="POW13" s="43"/>
      <c r="POX13" s="43"/>
      <c r="POY13" s="43"/>
      <c r="POZ13" s="43"/>
      <c r="PPA13" s="43"/>
      <c r="PPB13" s="43"/>
      <c r="PPC13" s="43"/>
      <c r="PPD13" s="43"/>
      <c r="PPE13" s="43"/>
      <c r="PPF13" s="43"/>
      <c r="PPG13" s="43"/>
      <c r="PPH13" s="43"/>
      <c r="PPI13" s="43"/>
      <c r="PPJ13" s="43"/>
      <c r="PPK13" s="43"/>
      <c r="PPL13" s="43"/>
      <c r="PPM13" s="43"/>
      <c r="PPN13" s="43"/>
      <c r="PPO13" s="43"/>
      <c r="PPP13" s="43"/>
      <c r="PPQ13" s="43"/>
      <c r="PPR13" s="43"/>
      <c r="PPS13" s="43"/>
      <c r="PPT13" s="43"/>
      <c r="PPU13" s="43"/>
      <c r="PPV13" s="43"/>
      <c r="PPW13" s="43"/>
      <c r="PPX13" s="43"/>
      <c r="PPY13" s="43"/>
      <c r="PPZ13" s="43"/>
      <c r="PQA13" s="43"/>
      <c r="PQB13" s="43"/>
      <c r="PQC13" s="43"/>
      <c r="PQD13" s="43"/>
      <c r="PQE13" s="43"/>
      <c r="PQF13" s="43"/>
      <c r="PQG13" s="43"/>
      <c r="PQH13" s="43"/>
      <c r="PQI13" s="43"/>
      <c r="PQJ13" s="43"/>
      <c r="PQK13" s="43"/>
      <c r="PQL13" s="43"/>
      <c r="PQM13" s="43"/>
      <c r="PQN13" s="43"/>
      <c r="PQO13" s="43"/>
      <c r="PQP13" s="43"/>
      <c r="PQQ13" s="43"/>
      <c r="PQR13" s="43"/>
      <c r="PQS13" s="43"/>
      <c r="PQT13" s="43"/>
      <c r="PQU13" s="43"/>
      <c r="PQV13" s="43"/>
      <c r="PQW13" s="43"/>
      <c r="PQX13" s="43"/>
      <c r="PQY13" s="43"/>
      <c r="PQZ13" s="43"/>
      <c r="PRA13" s="43"/>
      <c r="PRB13" s="43"/>
      <c r="PRC13" s="43"/>
      <c r="PRD13" s="43"/>
      <c r="PRE13" s="43"/>
      <c r="PRF13" s="43"/>
      <c r="PRG13" s="43"/>
      <c r="PRH13" s="43"/>
      <c r="PRI13" s="43"/>
      <c r="PRJ13" s="43"/>
      <c r="PRK13" s="43"/>
      <c r="PRL13" s="43"/>
      <c r="PRM13" s="43"/>
      <c r="PRN13" s="43"/>
      <c r="PRO13" s="43"/>
      <c r="PRP13" s="43"/>
      <c r="PRQ13" s="43"/>
      <c r="PRR13" s="43"/>
      <c r="PRS13" s="43"/>
      <c r="PRT13" s="43"/>
      <c r="PRU13" s="43"/>
      <c r="PRV13" s="43"/>
      <c r="PRW13" s="43"/>
      <c r="PRX13" s="43"/>
      <c r="PRY13" s="43"/>
      <c r="PRZ13" s="43"/>
      <c r="PSA13" s="43"/>
      <c r="PSB13" s="43"/>
      <c r="PSC13" s="43"/>
      <c r="PSD13" s="43"/>
      <c r="PSE13" s="43"/>
      <c r="PSF13" s="43"/>
      <c r="PSG13" s="43"/>
      <c r="PSH13" s="43"/>
      <c r="PSI13" s="43"/>
      <c r="PSJ13" s="43"/>
      <c r="PSK13" s="43"/>
      <c r="PSL13" s="43"/>
      <c r="PSM13" s="43"/>
      <c r="PSN13" s="43"/>
      <c r="PSO13" s="43"/>
      <c r="PSP13" s="43"/>
      <c r="PSQ13" s="43"/>
      <c r="PSR13" s="43"/>
      <c r="PSS13" s="43"/>
      <c r="PST13" s="43"/>
      <c r="PSU13" s="43"/>
      <c r="PSV13" s="43"/>
      <c r="PSW13" s="43"/>
      <c r="PSX13" s="43"/>
      <c r="PSY13" s="43"/>
      <c r="PSZ13" s="43"/>
      <c r="PTA13" s="43"/>
      <c r="PTB13" s="43"/>
      <c r="PTC13" s="43"/>
      <c r="PTD13" s="43"/>
      <c r="PTE13" s="43"/>
      <c r="PTF13" s="43"/>
      <c r="PTG13" s="43"/>
      <c r="PTH13" s="43"/>
      <c r="PTI13" s="43"/>
      <c r="PTJ13" s="43"/>
      <c r="PTK13" s="43"/>
      <c r="PTL13" s="43"/>
      <c r="PTM13" s="43"/>
      <c r="PTN13" s="43"/>
      <c r="PTO13" s="43"/>
      <c r="PTP13" s="43"/>
      <c r="PTQ13" s="43"/>
      <c r="PTR13" s="43"/>
      <c r="PTS13" s="43"/>
      <c r="PTT13" s="43"/>
      <c r="PTU13" s="43"/>
      <c r="PTV13" s="43"/>
      <c r="PTW13" s="43"/>
      <c r="PTX13" s="43"/>
      <c r="PTY13" s="43"/>
      <c r="PTZ13" s="43"/>
      <c r="PUA13" s="43"/>
      <c r="PUB13" s="43"/>
      <c r="PUC13" s="43"/>
      <c r="PUD13" s="43"/>
      <c r="PUE13" s="43"/>
      <c r="PUF13" s="43"/>
      <c r="PUG13" s="43"/>
      <c r="PUH13" s="43"/>
      <c r="PUI13" s="43"/>
      <c r="PUJ13" s="43"/>
      <c r="PUK13" s="43"/>
      <c r="PUL13" s="43"/>
      <c r="PUM13" s="43"/>
      <c r="PUN13" s="43"/>
      <c r="PUO13" s="43"/>
      <c r="PUP13" s="43"/>
      <c r="PUQ13" s="43"/>
      <c r="PUR13" s="43"/>
      <c r="PUS13" s="43"/>
      <c r="PUT13" s="43"/>
      <c r="PUU13" s="43"/>
      <c r="PUV13" s="43"/>
      <c r="PUW13" s="43"/>
      <c r="PUX13" s="43"/>
      <c r="PUY13" s="43"/>
      <c r="PUZ13" s="43"/>
      <c r="PVA13" s="43"/>
      <c r="PVB13" s="43"/>
      <c r="PVC13" s="43"/>
      <c r="PVD13" s="43"/>
      <c r="PVE13" s="43"/>
      <c r="PVF13" s="43"/>
      <c r="PVG13" s="43"/>
      <c r="PVH13" s="43"/>
      <c r="PVI13" s="43"/>
      <c r="PVJ13" s="43"/>
      <c r="PVK13" s="43"/>
      <c r="PVL13" s="43"/>
      <c r="PVM13" s="43"/>
      <c r="PVN13" s="43"/>
      <c r="PVO13" s="43"/>
      <c r="PVP13" s="43"/>
      <c r="PVQ13" s="43"/>
      <c r="PVR13" s="43"/>
      <c r="PVS13" s="43"/>
      <c r="PVT13" s="43"/>
      <c r="PVU13" s="43"/>
      <c r="PVV13" s="43"/>
      <c r="PVW13" s="43"/>
      <c r="PVX13" s="43"/>
      <c r="PVY13" s="43"/>
      <c r="PVZ13" s="43"/>
      <c r="PWA13" s="43"/>
      <c r="PWB13" s="43"/>
      <c r="PWC13" s="43"/>
      <c r="PWD13" s="43"/>
      <c r="PWE13" s="43"/>
      <c r="PWF13" s="43"/>
      <c r="PWG13" s="43"/>
      <c r="PWH13" s="43"/>
      <c r="PWI13" s="43"/>
      <c r="PWJ13" s="43"/>
      <c r="PWK13" s="43"/>
      <c r="PWL13" s="43"/>
      <c r="PWM13" s="43"/>
      <c r="PWN13" s="43"/>
      <c r="PWO13" s="43"/>
      <c r="PWP13" s="43"/>
      <c r="PWQ13" s="43"/>
      <c r="PWR13" s="43"/>
      <c r="PWS13" s="43"/>
      <c r="PWT13" s="43"/>
      <c r="PWU13" s="43"/>
      <c r="PWV13" s="43"/>
      <c r="PWW13" s="43"/>
      <c r="PWX13" s="43"/>
      <c r="PWY13" s="43"/>
      <c r="PWZ13" s="43"/>
      <c r="PXA13" s="43"/>
      <c r="PXB13" s="43"/>
      <c r="PXC13" s="43"/>
      <c r="PXD13" s="43"/>
      <c r="PXE13" s="43"/>
      <c r="PXF13" s="43"/>
      <c r="PXG13" s="43"/>
      <c r="PXH13" s="43"/>
      <c r="PXI13" s="43"/>
      <c r="PXJ13" s="43"/>
      <c r="PXK13" s="43"/>
      <c r="PXL13" s="43"/>
      <c r="PXM13" s="43"/>
      <c r="PXN13" s="43"/>
      <c r="PXO13" s="43"/>
      <c r="PXP13" s="43"/>
      <c r="PXQ13" s="43"/>
      <c r="PXR13" s="43"/>
      <c r="PXS13" s="43"/>
      <c r="PXT13" s="43"/>
      <c r="PXU13" s="43"/>
      <c r="PXV13" s="43"/>
      <c r="PXW13" s="43"/>
      <c r="PXX13" s="43"/>
      <c r="PXY13" s="43"/>
      <c r="PXZ13" s="43"/>
      <c r="PYA13" s="43"/>
      <c r="PYB13" s="43"/>
      <c r="PYC13" s="43"/>
      <c r="PYD13" s="43"/>
      <c r="PYE13" s="43"/>
      <c r="PYF13" s="43"/>
      <c r="PYG13" s="43"/>
      <c r="PYH13" s="43"/>
      <c r="PYI13" s="43"/>
      <c r="PYJ13" s="43"/>
      <c r="PYK13" s="43"/>
      <c r="PYL13" s="43"/>
      <c r="PYM13" s="43"/>
      <c r="PYN13" s="43"/>
      <c r="PYO13" s="43"/>
      <c r="PYP13" s="43"/>
      <c r="PYQ13" s="43"/>
      <c r="PYR13" s="43"/>
      <c r="PYS13" s="43"/>
      <c r="PYT13" s="43"/>
      <c r="PYU13" s="43"/>
      <c r="PYV13" s="43"/>
      <c r="PYW13" s="43"/>
      <c r="PYX13" s="43"/>
      <c r="PYY13" s="43"/>
      <c r="PYZ13" s="43"/>
      <c r="PZA13" s="43"/>
      <c r="PZB13" s="43"/>
      <c r="PZC13" s="43"/>
      <c r="PZD13" s="43"/>
      <c r="PZE13" s="43"/>
      <c r="PZF13" s="43"/>
      <c r="PZG13" s="43"/>
      <c r="PZH13" s="43"/>
      <c r="PZI13" s="43"/>
      <c r="PZJ13" s="43"/>
      <c r="PZK13" s="43"/>
      <c r="PZL13" s="43"/>
      <c r="PZM13" s="43"/>
      <c r="PZN13" s="43"/>
      <c r="PZO13" s="43"/>
      <c r="PZP13" s="43"/>
      <c r="PZQ13" s="43"/>
      <c r="PZR13" s="43"/>
      <c r="PZS13" s="43"/>
      <c r="PZT13" s="43"/>
      <c r="PZU13" s="43"/>
      <c r="PZV13" s="43"/>
      <c r="PZW13" s="43"/>
      <c r="PZX13" s="43"/>
      <c r="PZY13" s="43"/>
      <c r="PZZ13" s="43"/>
      <c r="QAA13" s="43"/>
      <c r="QAB13" s="43"/>
      <c r="QAC13" s="43"/>
      <c r="QAD13" s="43"/>
      <c r="QAE13" s="43"/>
      <c r="QAF13" s="43"/>
      <c r="QAG13" s="43"/>
      <c r="QAH13" s="43"/>
      <c r="QAI13" s="43"/>
      <c r="QAJ13" s="43"/>
      <c r="QAK13" s="43"/>
      <c r="QAL13" s="43"/>
      <c r="QAM13" s="43"/>
      <c r="QAN13" s="43"/>
      <c r="QAO13" s="43"/>
      <c r="QAP13" s="43"/>
      <c r="QAQ13" s="43"/>
      <c r="QAR13" s="43"/>
      <c r="QAS13" s="43"/>
      <c r="QAT13" s="43"/>
      <c r="QAU13" s="43"/>
      <c r="QAV13" s="43"/>
      <c r="QAW13" s="43"/>
      <c r="QAX13" s="43"/>
      <c r="QAY13" s="43"/>
      <c r="QAZ13" s="43"/>
      <c r="QBA13" s="43"/>
      <c r="QBB13" s="43"/>
      <c r="QBC13" s="43"/>
      <c r="QBD13" s="43"/>
      <c r="QBE13" s="43"/>
      <c r="QBF13" s="43"/>
      <c r="QBG13" s="43"/>
      <c r="QBH13" s="43"/>
      <c r="QBI13" s="43"/>
      <c r="QBJ13" s="43"/>
      <c r="QBK13" s="43"/>
      <c r="QBL13" s="43"/>
      <c r="QBM13" s="43"/>
      <c r="QBN13" s="43"/>
      <c r="QBO13" s="43"/>
      <c r="QBP13" s="43"/>
      <c r="QBQ13" s="43"/>
      <c r="QBR13" s="43"/>
      <c r="QBS13" s="43"/>
      <c r="QBT13" s="43"/>
      <c r="QBU13" s="43"/>
      <c r="QBV13" s="43"/>
      <c r="QBW13" s="43"/>
      <c r="QBX13" s="43"/>
      <c r="QBY13" s="43"/>
      <c r="QBZ13" s="43"/>
      <c r="QCA13" s="43"/>
      <c r="QCB13" s="43"/>
      <c r="QCC13" s="43"/>
      <c r="QCD13" s="43"/>
      <c r="QCE13" s="43"/>
      <c r="QCF13" s="43"/>
      <c r="QCG13" s="43"/>
      <c r="QCH13" s="43"/>
      <c r="QCI13" s="43"/>
      <c r="QCJ13" s="43"/>
      <c r="QCK13" s="43"/>
      <c r="QCL13" s="43"/>
      <c r="QCM13" s="43"/>
      <c r="QCN13" s="43"/>
      <c r="QCO13" s="43"/>
      <c r="QCP13" s="43"/>
      <c r="QCQ13" s="43"/>
      <c r="QCR13" s="43"/>
      <c r="QCS13" s="43"/>
      <c r="QCT13" s="43"/>
      <c r="QCU13" s="43"/>
      <c r="QCV13" s="43"/>
      <c r="QCW13" s="43"/>
      <c r="QCX13" s="43"/>
      <c r="QCY13" s="43"/>
      <c r="QCZ13" s="43"/>
      <c r="QDA13" s="43"/>
      <c r="QDB13" s="43"/>
      <c r="QDC13" s="43"/>
      <c r="QDD13" s="43"/>
      <c r="QDE13" s="43"/>
      <c r="QDF13" s="43"/>
      <c r="QDG13" s="43"/>
      <c r="QDH13" s="43"/>
      <c r="QDI13" s="43"/>
      <c r="QDJ13" s="43"/>
      <c r="QDK13" s="43"/>
      <c r="QDL13" s="43"/>
      <c r="QDM13" s="43"/>
      <c r="QDN13" s="43"/>
      <c r="QDO13" s="43"/>
      <c r="QDP13" s="43"/>
      <c r="QDQ13" s="43"/>
      <c r="QDR13" s="43"/>
      <c r="QDS13" s="43"/>
      <c r="QDT13" s="43"/>
      <c r="QDU13" s="43"/>
      <c r="QDV13" s="43"/>
      <c r="QDW13" s="43"/>
      <c r="QDX13" s="43"/>
      <c r="QDY13" s="43"/>
      <c r="QDZ13" s="43"/>
      <c r="QEA13" s="43"/>
      <c r="QEB13" s="43"/>
      <c r="QEC13" s="43"/>
      <c r="QED13" s="43"/>
      <c r="QEE13" s="43"/>
      <c r="QEF13" s="43"/>
      <c r="QEG13" s="43"/>
      <c r="QEH13" s="43"/>
      <c r="QEI13" s="43"/>
      <c r="QEJ13" s="43"/>
      <c r="QEK13" s="43"/>
      <c r="QEL13" s="43"/>
      <c r="QEM13" s="43"/>
      <c r="QEN13" s="43"/>
      <c r="QEO13" s="43"/>
      <c r="QEP13" s="43"/>
      <c r="QEQ13" s="43"/>
      <c r="QER13" s="43"/>
      <c r="QES13" s="43"/>
      <c r="QET13" s="43"/>
      <c r="QEU13" s="43"/>
      <c r="QEV13" s="43"/>
      <c r="QEW13" s="43"/>
      <c r="QEX13" s="43"/>
      <c r="QEY13" s="43"/>
      <c r="QEZ13" s="43"/>
      <c r="QFA13" s="43"/>
      <c r="QFB13" s="43"/>
      <c r="QFC13" s="43"/>
      <c r="QFD13" s="43"/>
      <c r="QFE13" s="43"/>
      <c r="QFF13" s="43"/>
      <c r="QFG13" s="43"/>
      <c r="QFH13" s="43"/>
      <c r="QFI13" s="43"/>
      <c r="QFJ13" s="43"/>
      <c r="QFK13" s="43"/>
      <c r="QFL13" s="43"/>
      <c r="QFM13" s="43"/>
      <c r="QFN13" s="43"/>
      <c r="QFO13" s="43"/>
      <c r="QFP13" s="43"/>
      <c r="QFQ13" s="43"/>
      <c r="QFR13" s="43"/>
      <c r="QFS13" s="43"/>
      <c r="QFT13" s="43"/>
      <c r="QFU13" s="43"/>
      <c r="QFV13" s="43"/>
      <c r="QFW13" s="43"/>
      <c r="QFX13" s="43"/>
      <c r="QFY13" s="43"/>
      <c r="QFZ13" s="43"/>
      <c r="QGA13" s="43"/>
      <c r="QGB13" s="43"/>
      <c r="QGC13" s="43"/>
      <c r="QGD13" s="43"/>
      <c r="QGE13" s="43"/>
      <c r="QGF13" s="43"/>
      <c r="QGG13" s="43"/>
      <c r="QGH13" s="43"/>
      <c r="QGI13" s="43"/>
      <c r="QGJ13" s="43"/>
      <c r="QGK13" s="43"/>
      <c r="QGL13" s="43"/>
      <c r="QGM13" s="43"/>
      <c r="QGN13" s="43"/>
      <c r="QGO13" s="43"/>
      <c r="QGP13" s="43"/>
      <c r="QGQ13" s="43"/>
      <c r="QGR13" s="43"/>
      <c r="QGS13" s="43"/>
      <c r="QGT13" s="43"/>
      <c r="QGU13" s="43"/>
      <c r="QGV13" s="43"/>
      <c r="QGW13" s="43"/>
      <c r="QGX13" s="43"/>
      <c r="QGY13" s="43"/>
      <c r="QGZ13" s="43"/>
      <c r="QHA13" s="43"/>
      <c r="QHB13" s="43"/>
      <c r="QHC13" s="43"/>
      <c r="QHD13" s="43"/>
      <c r="QHE13" s="43"/>
      <c r="QHF13" s="43"/>
      <c r="QHG13" s="43"/>
      <c r="QHH13" s="43"/>
      <c r="QHI13" s="43"/>
      <c r="QHJ13" s="43"/>
      <c r="QHK13" s="43"/>
      <c r="QHL13" s="43"/>
      <c r="QHM13" s="43"/>
      <c r="QHN13" s="43"/>
      <c r="QHO13" s="43"/>
      <c r="QHP13" s="43"/>
      <c r="QHQ13" s="43"/>
      <c r="QHR13" s="43"/>
      <c r="QHS13" s="43"/>
      <c r="QHT13" s="43"/>
      <c r="QHU13" s="43"/>
      <c r="QHV13" s="43"/>
      <c r="QHW13" s="43"/>
      <c r="QHX13" s="43"/>
      <c r="QHY13" s="43"/>
      <c r="QHZ13" s="43"/>
      <c r="QIA13" s="43"/>
      <c r="QIB13" s="43"/>
      <c r="QIC13" s="43"/>
      <c r="QID13" s="43"/>
      <c r="QIE13" s="43"/>
      <c r="QIF13" s="43"/>
      <c r="QIG13" s="43"/>
      <c r="QIH13" s="43"/>
      <c r="QII13" s="43"/>
      <c r="QIJ13" s="43"/>
      <c r="QIK13" s="43"/>
      <c r="QIL13" s="43"/>
      <c r="QIM13" s="43"/>
      <c r="QIN13" s="43"/>
      <c r="QIO13" s="43"/>
      <c r="QIP13" s="43"/>
      <c r="QIQ13" s="43"/>
      <c r="QIR13" s="43"/>
      <c r="QIS13" s="43"/>
      <c r="QIT13" s="43"/>
      <c r="QIU13" s="43"/>
      <c r="QIV13" s="43"/>
      <c r="QIW13" s="43"/>
      <c r="QIX13" s="43"/>
      <c r="QIY13" s="43"/>
      <c r="QIZ13" s="43"/>
      <c r="QJA13" s="43"/>
      <c r="QJB13" s="43"/>
      <c r="QJC13" s="43"/>
      <c r="QJD13" s="43"/>
      <c r="QJE13" s="43"/>
      <c r="QJF13" s="43"/>
      <c r="QJG13" s="43"/>
      <c r="QJH13" s="43"/>
      <c r="QJI13" s="43"/>
      <c r="QJJ13" s="43"/>
      <c r="QJK13" s="43"/>
      <c r="QJL13" s="43"/>
      <c r="QJM13" s="43"/>
      <c r="QJN13" s="43"/>
      <c r="QJO13" s="43"/>
      <c r="QJP13" s="43"/>
      <c r="QJQ13" s="43"/>
      <c r="QJR13" s="43"/>
      <c r="QJS13" s="43"/>
      <c r="QJT13" s="43"/>
      <c r="QJU13" s="43"/>
      <c r="QJV13" s="43"/>
      <c r="QJW13" s="43"/>
      <c r="QJX13" s="43"/>
      <c r="QJY13" s="43"/>
      <c r="QJZ13" s="43"/>
      <c r="QKA13" s="43"/>
      <c r="QKB13" s="43"/>
      <c r="QKC13" s="43"/>
      <c r="QKD13" s="43"/>
      <c r="QKE13" s="43"/>
      <c r="QKF13" s="43"/>
      <c r="QKG13" s="43"/>
      <c r="QKH13" s="43"/>
      <c r="QKI13" s="43"/>
      <c r="QKJ13" s="43"/>
      <c r="QKK13" s="43"/>
      <c r="QKL13" s="43"/>
      <c r="QKM13" s="43"/>
      <c r="QKN13" s="43"/>
      <c r="QKO13" s="43"/>
      <c r="QKP13" s="43"/>
      <c r="QKQ13" s="43"/>
      <c r="QKR13" s="43"/>
      <c r="QKS13" s="43"/>
      <c r="QKT13" s="43"/>
      <c r="QKU13" s="43"/>
      <c r="QKV13" s="43"/>
      <c r="QKW13" s="43"/>
      <c r="QKX13" s="43"/>
      <c r="QKY13" s="43"/>
      <c r="QKZ13" s="43"/>
      <c r="QLA13" s="43"/>
      <c r="QLB13" s="43"/>
      <c r="QLC13" s="43"/>
      <c r="QLD13" s="43"/>
      <c r="QLE13" s="43"/>
      <c r="QLF13" s="43"/>
      <c r="QLG13" s="43"/>
      <c r="QLH13" s="43"/>
      <c r="QLI13" s="43"/>
      <c r="QLJ13" s="43"/>
      <c r="QLK13" s="43"/>
      <c r="QLL13" s="43"/>
      <c r="QLM13" s="43"/>
      <c r="QLN13" s="43"/>
      <c r="QLO13" s="43"/>
      <c r="QLP13" s="43"/>
      <c r="QLQ13" s="43"/>
      <c r="QLR13" s="43"/>
      <c r="QLS13" s="43"/>
      <c r="QLT13" s="43"/>
      <c r="QLU13" s="43"/>
      <c r="QLV13" s="43"/>
      <c r="QLW13" s="43"/>
      <c r="QLX13" s="43"/>
      <c r="QLY13" s="43"/>
      <c r="QLZ13" s="43"/>
      <c r="QMA13" s="43"/>
      <c r="QMB13" s="43"/>
      <c r="QMC13" s="43"/>
      <c r="QMD13" s="43"/>
      <c r="QME13" s="43"/>
      <c r="QMF13" s="43"/>
      <c r="QMG13" s="43"/>
      <c r="QMH13" s="43"/>
      <c r="QMI13" s="43"/>
      <c r="QMJ13" s="43"/>
      <c r="QMK13" s="43"/>
      <c r="QML13" s="43"/>
      <c r="QMM13" s="43"/>
      <c r="QMN13" s="43"/>
      <c r="QMO13" s="43"/>
      <c r="QMP13" s="43"/>
      <c r="QMQ13" s="43"/>
      <c r="QMR13" s="43"/>
      <c r="QMS13" s="43"/>
      <c r="QMT13" s="43"/>
      <c r="QMU13" s="43"/>
      <c r="QMV13" s="43"/>
      <c r="QMW13" s="43"/>
      <c r="QMX13" s="43"/>
      <c r="QMY13" s="43"/>
      <c r="QMZ13" s="43"/>
      <c r="QNA13" s="43"/>
      <c r="QNB13" s="43"/>
      <c r="QNC13" s="43"/>
      <c r="QND13" s="43"/>
      <c r="QNE13" s="43"/>
      <c r="QNF13" s="43"/>
      <c r="QNG13" s="43"/>
      <c r="QNH13" s="43"/>
      <c r="QNI13" s="43"/>
      <c r="QNJ13" s="43"/>
      <c r="QNK13" s="43"/>
      <c r="QNL13" s="43"/>
      <c r="QNM13" s="43"/>
      <c r="QNN13" s="43"/>
      <c r="QNO13" s="43"/>
      <c r="QNP13" s="43"/>
      <c r="QNQ13" s="43"/>
      <c r="QNR13" s="43"/>
      <c r="QNS13" s="43"/>
      <c r="QNT13" s="43"/>
      <c r="QNU13" s="43"/>
      <c r="QNV13" s="43"/>
      <c r="QNW13" s="43"/>
      <c r="QNX13" s="43"/>
      <c r="QNY13" s="43"/>
      <c r="QNZ13" s="43"/>
      <c r="QOA13" s="43"/>
      <c r="QOB13" s="43"/>
      <c r="QOC13" s="43"/>
      <c r="QOD13" s="43"/>
      <c r="QOE13" s="43"/>
      <c r="QOF13" s="43"/>
      <c r="QOG13" s="43"/>
      <c r="QOH13" s="43"/>
      <c r="QOI13" s="43"/>
      <c r="QOJ13" s="43"/>
      <c r="QOK13" s="43"/>
      <c r="QOL13" s="43"/>
      <c r="QOM13" s="43"/>
      <c r="QON13" s="43"/>
      <c r="QOO13" s="43"/>
      <c r="QOP13" s="43"/>
      <c r="QOQ13" s="43"/>
      <c r="QOR13" s="43"/>
      <c r="QOS13" s="43"/>
      <c r="QOT13" s="43"/>
      <c r="QOU13" s="43"/>
      <c r="QOV13" s="43"/>
      <c r="QOW13" s="43"/>
      <c r="QOX13" s="43"/>
      <c r="QOY13" s="43"/>
      <c r="QOZ13" s="43"/>
      <c r="QPA13" s="43"/>
      <c r="QPB13" s="43"/>
      <c r="QPC13" s="43"/>
      <c r="QPD13" s="43"/>
      <c r="QPE13" s="43"/>
      <c r="QPF13" s="43"/>
      <c r="QPG13" s="43"/>
      <c r="QPH13" s="43"/>
      <c r="QPI13" s="43"/>
      <c r="QPJ13" s="43"/>
      <c r="QPK13" s="43"/>
      <c r="QPL13" s="43"/>
      <c r="QPM13" s="43"/>
      <c r="QPN13" s="43"/>
      <c r="QPO13" s="43"/>
      <c r="QPP13" s="43"/>
      <c r="QPQ13" s="43"/>
      <c r="QPR13" s="43"/>
      <c r="QPS13" s="43"/>
      <c r="QPT13" s="43"/>
      <c r="QPU13" s="43"/>
      <c r="QPV13" s="43"/>
      <c r="QPW13" s="43"/>
      <c r="QPX13" s="43"/>
      <c r="QPY13" s="43"/>
      <c r="QPZ13" s="43"/>
      <c r="QQA13" s="43"/>
      <c r="QQB13" s="43"/>
      <c r="QQC13" s="43"/>
      <c r="QQD13" s="43"/>
      <c r="QQE13" s="43"/>
      <c r="QQF13" s="43"/>
      <c r="QQG13" s="43"/>
      <c r="QQH13" s="43"/>
      <c r="QQI13" s="43"/>
      <c r="QQJ13" s="43"/>
      <c r="QQK13" s="43"/>
      <c r="QQL13" s="43"/>
      <c r="QQM13" s="43"/>
      <c r="QQN13" s="43"/>
      <c r="QQO13" s="43"/>
      <c r="QQP13" s="43"/>
      <c r="QQQ13" s="43"/>
      <c r="QQR13" s="43"/>
      <c r="QQS13" s="43"/>
      <c r="QQT13" s="43"/>
      <c r="QQU13" s="43"/>
      <c r="QQV13" s="43"/>
      <c r="QQW13" s="43"/>
      <c r="QQX13" s="43"/>
      <c r="QQY13" s="43"/>
      <c r="QQZ13" s="43"/>
      <c r="QRA13" s="43"/>
      <c r="QRB13" s="43"/>
      <c r="QRC13" s="43"/>
      <c r="QRD13" s="43"/>
      <c r="QRE13" s="43"/>
      <c r="QRF13" s="43"/>
      <c r="QRG13" s="43"/>
      <c r="QRH13" s="43"/>
      <c r="QRI13" s="43"/>
      <c r="QRJ13" s="43"/>
      <c r="QRK13" s="43"/>
      <c r="QRL13" s="43"/>
      <c r="QRM13" s="43"/>
      <c r="QRN13" s="43"/>
      <c r="QRO13" s="43"/>
      <c r="QRP13" s="43"/>
      <c r="QRQ13" s="43"/>
      <c r="QRR13" s="43"/>
      <c r="QRS13" s="43"/>
      <c r="QRT13" s="43"/>
      <c r="QRU13" s="43"/>
      <c r="QRV13" s="43"/>
      <c r="QRW13" s="43"/>
      <c r="QRX13" s="43"/>
      <c r="QRY13" s="43"/>
      <c r="QRZ13" s="43"/>
      <c r="QSA13" s="43"/>
      <c r="QSB13" s="43"/>
      <c r="QSC13" s="43"/>
      <c r="QSD13" s="43"/>
      <c r="QSE13" s="43"/>
      <c r="QSF13" s="43"/>
      <c r="QSG13" s="43"/>
      <c r="QSH13" s="43"/>
      <c r="QSI13" s="43"/>
      <c r="QSJ13" s="43"/>
      <c r="QSK13" s="43"/>
      <c r="QSL13" s="43"/>
      <c r="QSM13" s="43"/>
      <c r="QSN13" s="43"/>
      <c r="QSO13" s="43"/>
      <c r="QSP13" s="43"/>
      <c r="QSQ13" s="43"/>
      <c r="QSR13" s="43"/>
      <c r="QSS13" s="43"/>
      <c r="QST13" s="43"/>
      <c r="QSU13" s="43"/>
      <c r="QSV13" s="43"/>
      <c r="QSW13" s="43"/>
      <c r="QSX13" s="43"/>
      <c r="QSY13" s="43"/>
      <c r="QSZ13" s="43"/>
      <c r="QTA13" s="43"/>
      <c r="QTB13" s="43"/>
      <c r="QTC13" s="43"/>
      <c r="QTD13" s="43"/>
      <c r="QTE13" s="43"/>
      <c r="QTF13" s="43"/>
      <c r="QTG13" s="43"/>
      <c r="QTH13" s="43"/>
      <c r="QTI13" s="43"/>
      <c r="QTJ13" s="43"/>
      <c r="QTK13" s="43"/>
      <c r="QTL13" s="43"/>
      <c r="QTM13" s="43"/>
      <c r="QTN13" s="43"/>
      <c r="QTO13" s="43"/>
      <c r="QTP13" s="43"/>
      <c r="QTQ13" s="43"/>
      <c r="QTR13" s="43"/>
      <c r="QTS13" s="43"/>
      <c r="QTT13" s="43"/>
      <c r="QTU13" s="43"/>
      <c r="QTV13" s="43"/>
      <c r="QTW13" s="43"/>
      <c r="QTX13" s="43"/>
      <c r="QTY13" s="43"/>
      <c r="QTZ13" s="43"/>
      <c r="QUA13" s="43"/>
      <c r="QUB13" s="43"/>
      <c r="QUC13" s="43"/>
      <c r="QUD13" s="43"/>
      <c r="QUE13" s="43"/>
      <c r="QUF13" s="43"/>
      <c r="QUG13" s="43"/>
      <c r="QUH13" s="43"/>
      <c r="QUI13" s="43"/>
      <c r="QUJ13" s="43"/>
      <c r="QUK13" s="43"/>
      <c r="QUL13" s="43"/>
      <c r="QUM13" s="43"/>
      <c r="QUN13" s="43"/>
      <c r="QUO13" s="43"/>
      <c r="QUP13" s="43"/>
      <c r="QUQ13" s="43"/>
      <c r="QUR13" s="43"/>
      <c r="QUS13" s="43"/>
      <c r="QUT13" s="43"/>
      <c r="QUU13" s="43"/>
      <c r="QUV13" s="43"/>
      <c r="QUW13" s="43"/>
      <c r="QUX13" s="43"/>
      <c r="QUY13" s="43"/>
      <c r="QUZ13" s="43"/>
      <c r="QVA13" s="43"/>
      <c r="QVB13" s="43"/>
      <c r="QVC13" s="43"/>
      <c r="QVD13" s="43"/>
      <c r="QVE13" s="43"/>
      <c r="QVF13" s="43"/>
      <c r="QVG13" s="43"/>
      <c r="QVH13" s="43"/>
      <c r="QVI13" s="43"/>
      <c r="QVJ13" s="43"/>
      <c r="QVK13" s="43"/>
      <c r="QVL13" s="43"/>
      <c r="QVM13" s="43"/>
      <c r="QVN13" s="43"/>
      <c r="QVO13" s="43"/>
      <c r="QVP13" s="43"/>
      <c r="QVQ13" s="43"/>
      <c r="QVR13" s="43"/>
      <c r="QVS13" s="43"/>
      <c r="QVT13" s="43"/>
      <c r="QVU13" s="43"/>
      <c r="QVV13" s="43"/>
      <c r="QVW13" s="43"/>
      <c r="QVX13" s="43"/>
      <c r="QVY13" s="43"/>
      <c r="QVZ13" s="43"/>
      <c r="QWA13" s="43"/>
      <c r="QWB13" s="43"/>
      <c r="QWC13" s="43"/>
      <c r="QWD13" s="43"/>
      <c r="QWE13" s="43"/>
      <c r="QWF13" s="43"/>
      <c r="QWG13" s="43"/>
      <c r="QWH13" s="43"/>
      <c r="QWI13" s="43"/>
      <c r="QWJ13" s="43"/>
      <c r="QWK13" s="43"/>
      <c r="QWL13" s="43"/>
      <c r="QWM13" s="43"/>
      <c r="QWN13" s="43"/>
      <c r="QWO13" s="43"/>
      <c r="QWP13" s="43"/>
      <c r="QWQ13" s="43"/>
      <c r="QWR13" s="43"/>
      <c r="QWS13" s="43"/>
      <c r="QWT13" s="43"/>
      <c r="QWU13" s="43"/>
      <c r="QWV13" s="43"/>
      <c r="QWW13" s="43"/>
      <c r="QWX13" s="43"/>
      <c r="QWY13" s="43"/>
      <c r="QWZ13" s="43"/>
      <c r="QXA13" s="43"/>
      <c r="QXB13" s="43"/>
      <c r="QXC13" s="43"/>
      <c r="QXD13" s="43"/>
      <c r="QXE13" s="43"/>
      <c r="QXF13" s="43"/>
      <c r="QXG13" s="43"/>
      <c r="QXH13" s="43"/>
      <c r="QXI13" s="43"/>
      <c r="QXJ13" s="43"/>
      <c r="QXK13" s="43"/>
      <c r="QXL13" s="43"/>
      <c r="QXM13" s="43"/>
      <c r="QXN13" s="43"/>
      <c r="QXO13" s="43"/>
      <c r="QXP13" s="43"/>
      <c r="QXQ13" s="43"/>
      <c r="QXR13" s="43"/>
      <c r="QXS13" s="43"/>
      <c r="QXT13" s="43"/>
      <c r="QXU13" s="43"/>
      <c r="QXV13" s="43"/>
      <c r="QXW13" s="43"/>
      <c r="QXX13" s="43"/>
      <c r="QXY13" s="43"/>
      <c r="QXZ13" s="43"/>
      <c r="QYA13" s="43"/>
      <c r="QYB13" s="43"/>
      <c r="QYC13" s="43"/>
      <c r="QYD13" s="43"/>
      <c r="QYE13" s="43"/>
      <c r="QYF13" s="43"/>
      <c r="QYG13" s="43"/>
      <c r="QYH13" s="43"/>
      <c r="QYI13" s="43"/>
      <c r="QYJ13" s="43"/>
      <c r="QYK13" s="43"/>
      <c r="QYL13" s="43"/>
      <c r="QYM13" s="43"/>
      <c r="QYN13" s="43"/>
      <c r="QYO13" s="43"/>
      <c r="QYP13" s="43"/>
      <c r="QYQ13" s="43"/>
      <c r="QYR13" s="43"/>
      <c r="QYS13" s="43"/>
      <c r="QYT13" s="43"/>
      <c r="QYU13" s="43"/>
      <c r="QYV13" s="43"/>
      <c r="QYW13" s="43"/>
      <c r="QYX13" s="43"/>
      <c r="QYY13" s="43"/>
      <c r="QYZ13" s="43"/>
      <c r="QZA13" s="43"/>
      <c r="QZB13" s="43"/>
      <c r="QZC13" s="43"/>
      <c r="QZD13" s="43"/>
      <c r="QZE13" s="43"/>
      <c r="QZF13" s="43"/>
      <c r="QZG13" s="43"/>
      <c r="QZH13" s="43"/>
      <c r="QZI13" s="43"/>
      <c r="QZJ13" s="43"/>
      <c r="QZK13" s="43"/>
      <c r="QZL13" s="43"/>
      <c r="QZM13" s="43"/>
      <c r="QZN13" s="43"/>
      <c r="QZO13" s="43"/>
      <c r="QZP13" s="43"/>
      <c r="QZQ13" s="43"/>
      <c r="QZR13" s="43"/>
      <c r="QZS13" s="43"/>
      <c r="QZT13" s="43"/>
      <c r="QZU13" s="43"/>
      <c r="QZV13" s="43"/>
      <c r="QZW13" s="43"/>
      <c r="QZX13" s="43"/>
      <c r="QZY13" s="43"/>
      <c r="QZZ13" s="43"/>
      <c r="RAA13" s="43"/>
      <c r="RAB13" s="43"/>
      <c r="RAC13" s="43"/>
      <c r="RAD13" s="43"/>
      <c r="RAE13" s="43"/>
      <c r="RAF13" s="43"/>
      <c r="RAG13" s="43"/>
      <c r="RAH13" s="43"/>
      <c r="RAI13" s="43"/>
      <c r="RAJ13" s="43"/>
      <c r="RAK13" s="43"/>
      <c r="RAL13" s="43"/>
      <c r="RAM13" s="43"/>
      <c r="RAN13" s="43"/>
      <c r="RAO13" s="43"/>
      <c r="RAP13" s="43"/>
      <c r="RAQ13" s="43"/>
      <c r="RAR13" s="43"/>
      <c r="RAS13" s="43"/>
      <c r="RAT13" s="43"/>
      <c r="RAU13" s="43"/>
      <c r="RAV13" s="43"/>
      <c r="RAW13" s="43"/>
      <c r="RAX13" s="43"/>
      <c r="RAY13" s="43"/>
      <c r="RAZ13" s="43"/>
      <c r="RBA13" s="43"/>
      <c r="RBB13" s="43"/>
      <c r="RBC13" s="43"/>
      <c r="RBD13" s="43"/>
      <c r="RBE13" s="43"/>
      <c r="RBF13" s="43"/>
      <c r="RBG13" s="43"/>
      <c r="RBH13" s="43"/>
      <c r="RBI13" s="43"/>
      <c r="RBJ13" s="43"/>
      <c r="RBK13" s="43"/>
      <c r="RBL13" s="43"/>
      <c r="RBM13" s="43"/>
      <c r="RBN13" s="43"/>
      <c r="RBO13" s="43"/>
      <c r="RBP13" s="43"/>
      <c r="RBQ13" s="43"/>
      <c r="RBR13" s="43"/>
      <c r="RBS13" s="43"/>
      <c r="RBT13" s="43"/>
      <c r="RBU13" s="43"/>
      <c r="RBV13" s="43"/>
      <c r="RBW13" s="43"/>
      <c r="RBX13" s="43"/>
      <c r="RBY13" s="43"/>
      <c r="RBZ13" s="43"/>
      <c r="RCA13" s="43"/>
      <c r="RCB13" s="43"/>
      <c r="RCC13" s="43"/>
      <c r="RCD13" s="43"/>
      <c r="RCE13" s="43"/>
      <c r="RCF13" s="43"/>
      <c r="RCG13" s="43"/>
      <c r="RCH13" s="43"/>
      <c r="RCI13" s="43"/>
      <c r="RCJ13" s="43"/>
      <c r="RCK13" s="43"/>
      <c r="RCL13" s="43"/>
      <c r="RCM13" s="43"/>
      <c r="RCN13" s="43"/>
      <c r="RCO13" s="43"/>
      <c r="RCP13" s="43"/>
      <c r="RCQ13" s="43"/>
      <c r="RCR13" s="43"/>
      <c r="RCS13" s="43"/>
      <c r="RCT13" s="43"/>
      <c r="RCU13" s="43"/>
      <c r="RCV13" s="43"/>
      <c r="RCW13" s="43"/>
      <c r="RCX13" s="43"/>
      <c r="RCY13" s="43"/>
      <c r="RCZ13" s="43"/>
      <c r="RDA13" s="43"/>
      <c r="RDB13" s="43"/>
      <c r="RDC13" s="43"/>
      <c r="RDD13" s="43"/>
      <c r="RDE13" s="43"/>
      <c r="RDF13" s="43"/>
      <c r="RDG13" s="43"/>
      <c r="RDH13" s="43"/>
      <c r="RDI13" s="43"/>
      <c r="RDJ13" s="43"/>
      <c r="RDK13" s="43"/>
      <c r="RDL13" s="43"/>
      <c r="RDM13" s="43"/>
      <c r="RDN13" s="43"/>
      <c r="RDO13" s="43"/>
      <c r="RDP13" s="43"/>
      <c r="RDQ13" s="43"/>
      <c r="RDR13" s="43"/>
      <c r="RDS13" s="43"/>
      <c r="RDT13" s="43"/>
      <c r="RDU13" s="43"/>
      <c r="RDV13" s="43"/>
      <c r="RDW13" s="43"/>
      <c r="RDX13" s="43"/>
      <c r="RDY13" s="43"/>
      <c r="RDZ13" s="43"/>
      <c r="REA13" s="43"/>
      <c r="REB13" s="43"/>
      <c r="REC13" s="43"/>
      <c r="RED13" s="43"/>
      <c r="REE13" s="43"/>
      <c r="REF13" s="43"/>
      <c r="REG13" s="43"/>
      <c r="REH13" s="43"/>
      <c r="REI13" s="43"/>
      <c r="REJ13" s="43"/>
      <c r="REK13" s="43"/>
      <c r="REL13" s="43"/>
      <c r="REM13" s="43"/>
      <c r="REN13" s="43"/>
      <c r="REO13" s="43"/>
      <c r="REP13" s="43"/>
      <c r="REQ13" s="43"/>
      <c r="RER13" s="43"/>
      <c r="RES13" s="43"/>
      <c r="RET13" s="43"/>
      <c r="REU13" s="43"/>
      <c r="REV13" s="43"/>
      <c r="REW13" s="43"/>
      <c r="REX13" s="43"/>
      <c r="REY13" s="43"/>
      <c r="REZ13" s="43"/>
      <c r="RFA13" s="43"/>
      <c r="RFB13" s="43"/>
      <c r="RFC13" s="43"/>
      <c r="RFD13" s="43"/>
      <c r="RFE13" s="43"/>
      <c r="RFF13" s="43"/>
      <c r="RFG13" s="43"/>
      <c r="RFH13" s="43"/>
      <c r="RFI13" s="43"/>
      <c r="RFJ13" s="43"/>
      <c r="RFK13" s="43"/>
      <c r="RFL13" s="43"/>
      <c r="RFM13" s="43"/>
      <c r="RFN13" s="43"/>
      <c r="RFO13" s="43"/>
      <c r="RFP13" s="43"/>
      <c r="RFQ13" s="43"/>
      <c r="RFR13" s="43"/>
      <c r="RFS13" s="43"/>
      <c r="RFT13" s="43"/>
      <c r="RFU13" s="43"/>
      <c r="RFV13" s="43"/>
      <c r="RFW13" s="43"/>
      <c r="RFX13" s="43"/>
      <c r="RFY13" s="43"/>
      <c r="RFZ13" s="43"/>
      <c r="RGA13" s="43"/>
      <c r="RGB13" s="43"/>
      <c r="RGC13" s="43"/>
      <c r="RGD13" s="43"/>
      <c r="RGE13" s="43"/>
      <c r="RGF13" s="43"/>
      <c r="RGG13" s="43"/>
      <c r="RGH13" s="43"/>
      <c r="RGI13" s="43"/>
      <c r="RGJ13" s="43"/>
      <c r="RGK13" s="43"/>
      <c r="RGL13" s="43"/>
      <c r="RGM13" s="43"/>
      <c r="RGN13" s="43"/>
      <c r="RGO13" s="43"/>
      <c r="RGP13" s="43"/>
      <c r="RGQ13" s="43"/>
      <c r="RGR13" s="43"/>
      <c r="RGS13" s="43"/>
      <c r="RGT13" s="43"/>
      <c r="RGU13" s="43"/>
      <c r="RGV13" s="43"/>
      <c r="RGW13" s="43"/>
      <c r="RGX13" s="43"/>
      <c r="RGY13" s="43"/>
      <c r="RGZ13" s="43"/>
      <c r="RHA13" s="43"/>
      <c r="RHB13" s="43"/>
      <c r="RHC13" s="43"/>
      <c r="RHD13" s="43"/>
      <c r="RHE13" s="43"/>
      <c r="RHF13" s="43"/>
      <c r="RHG13" s="43"/>
      <c r="RHH13" s="43"/>
      <c r="RHI13" s="43"/>
      <c r="RHJ13" s="43"/>
      <c r="RHK13" s="43"/>
      <c r="RHL13" s="43"/>
      <c r="RHM13" s="43"/>
      <c r="RHN13" s="43"/>
      <c r="RHO13" s="43"/>
      <c r="RHP13" s="43"/>
      <c r="RHQ13" s="43"/>
      <c r="RHR13" s="43"/>
      <c r="RHS13" s="43"/>
      <c r="RHT13" s="43"/>
      <c r="RHU13" s="43"/>
      <c r="RHV13" s="43"/>
      <c r="RHW13" s="43"/>
      <c r="RHX13" s="43"/>
      <c r="RHY13" s="43"/>
      <c r="RHZ13" s="43"/>
      <c r="RIA13" s="43"/>
      <c r="RIB13" s="43"/>
      <c r="RIC13" s="43"/>
      <c r="RID13" s="43"/>
      <c r="RIE13" s="43"/>
      <c r="RIF13" s="43"/>
      <c r="RIG13" s="43"/>
      <c r="RIH13" s="43"/>
      <c r="RII13" s="43"/>
      <c r="RIJ13" s="43"/>
      <c r="RIK13" s="43"/>
      <c r="RIL13" s="43"/>
      <c r="RIM13" s="43"/>
      <c r="RIN13" s="43"/>
      <c r="RIO13" s="43"/>
      <c r="RIP13" s="43"/>
      <c r="RIQ13" s="43"/>
      <c r="RIR13" s="43"/>
      <c r="RIS13" s="43"/>
      <c r="RIT13" s="43"/>
      <c r="RIU13" s="43"/>
      <c r="RIV13" s="43"/>
      <c r="RIW13" s="43"/>
      <c r="RIX13" s="43"/>
      <c r="RIY13" s="43"/>
      <c r="RIZ13" s="43"/>
      <c r="RJA13" s="43"/>
      <c r="RJB13" s="43"/>
      <c r="RJC13" s="43"/>
      <c r="RJD13" s="43"/>
      <c r="RJE13" s="43"/>
      <c r="RJF13" s="43"/>
      <c r="RJG13" s="43"/>
      <c r="RJH13" s="43"/>
      <c r="RJI13" s="43"/>
      <c r="RJJ13" s="43"/>
      <c r="RJK13" s="43"/>
      <c r="RJL13" s="43"/>
      <c r="RJM13" s="43"/>
      <c r="RJN13" s="43"/>
      <c r="RJO13" s="43"/>
      <c r="RJP13" s="43"/>
      <c r="RJQ13" s="43"/>
      <c r="RJR13" s="43"/>
      <c r="RJS13" s="43"/>
      <c r="RJT13" s="43"/>
      <c r="RJU13" s="43"/>
      <c r="RJV13" s="43"/>
      <c r="RJW13" s="43"/>
      <c r="RJX13" s="43"/>
      <c r="RJY13" s="43"/>
      <c r="RJZ13" s="43"/>
      <c r="RKA13" s="43"/>
      <c r="RKB13" s="43"/>
      <c r="RKC13" s="43"/>
      <c r="RKD13" s="43"/>
      <c r="RKE13" s="43"/>
      <c r="RKF13" s="43"/>
      <c r="RKG13" s="43"/>
      <c r="RKH13" s="43"/>
      <c r="RKI13" s="43"/>
      <c r="RKJ13" s="43"/>
      <c r="RKK13" s="43"/>
      <c r="RKL13" s="43"/>
      <c r="RKM13" s="43"/>
      <c r="RKN13" s="43"/>
      <c r="RKO13" s="43"/>
      <c r="RKP13" s="43"/>
      <c r="RKQ13" s="43"/>
      <c r="RKR13" s="43"/>
      <c r="RKS13" s="43"/>
      <c r="RKT13" s="43"/>
      <c r="RKU13" s="43"/>
      <c r="RKV13" s="43"/>
      <c r="RKW13" s="43"/>
      <c r="RKX13" s="43"/>
      <c r="RKY13" s="43"/>
      <c r="RKZ13" s="43"/>
      <c r="RLA13" s="43"/>
      <c r="RLB13" s="43"/>
      <c r="RLC13" s="43"/>
      <c r="RLD13" s="43"/>
      <c r="RLE13" s="43"/>
      <c r="RLF13" s="43"/>
      <c r="RLG13" s="43"/>
      <c r="RLH13" s="43"/>
      <c r="RLI13" s="43"/>
      <c r="RLJ13" s="43"/>
      <c r="RLK13" s="43"/>
      <c r="RLL13" s="43"/>
      <c r="RLM13" s="43"/>
      <c r="RLN13" s="43"/>
      <c r="RLO13" s="43"/>
      <c r="RLP13" s="43"/>
      <c r="RLQ13" s="43"/>
      <c r="RLR13" s="43"/>
      <c r="RLS13" s="43"/>
      <c r="RLT13" s="43"/>
      <c r="RLU13" s="43"/>
      <c r="RLV13" s="43"/>
      <c r="RLW13" s="43"/>
      <c r="RLX13" s="43"/>
      <c r="RLY13" s="43"/>
      <c r="RLZ13" s="43"/>
      <c r="RMA13" s="43"/>
      <c r="RMB13" s="43"/>
      <c r="RMC13" s="43"/>
      <c r="RMD13" s="43"/>
      <c r="RME13" s="43"/>
      <c r="RMF13" s="43"/>
      <c r="RMG13" s="43"/>
      <c r="RMH13" s="43"/>
      <c r="RMI13" s="43"/>
      <c r="RMJ13" s="43"/>
      <c r="RMK13" s="43"/>
      <c r="RML13" s="43"/>
      <c r="RMM13" s="43"/>
      <c r="RMN13" s="43"/>
      <c r="RMO13" s="43"/>
      <c r="RMP13" s="43"/>
      <c r="RMQ13" s="43"/>
      <c r="RMR13" s="43"/>
      <c r="RMS13" s="43"/>
      <c r="RMT13" s="43"/>
      <c r="RMU13" s="43"/>
      <c r="RMV13" s="43"/>
      <c r="RMW13" s="43"/>
      <c r="RMX13" s="43"/>
      <c r="RMY13" s="43"/>
      <c r="RMZ13" s="43"/>
      <c r="RNA13" s="43"/>
      <c r="RNB13" s="43"/>
      <c r="RNC13" s="43"/>
      <c r="RND13" s="43"/>
      <c r="RNE13" s="43"/>
      <c r="RNF13" s="43"/>
      <c r="RNG13" s="43"/>
      <c r="RNH13" s="43"/>
      <c r="RNI13" s="43"/>
      <c r="RNJ13" s="43"/>
      <c r="RNK13" s="43"/>
      <c r="RNL13" s="43"/>
      <c r="RNM13" s="43"/>
      <c r="RNN13" s="43"/>
      <c r="RNO13" s="43"/>
      <c r="RNP13" s="43"/>
      <c r="RNQ13" s="43"/>
      <c r="RNR13" s="43"/>
      <c r="RNS13" s="43"/>
      <c r="RNT13" s="43"/>
      <c r="RNU13" s="43"/>
      <c r="RNV13" s="43"/>
      <c r="RNW13" s="43"/>
      <c r="RNX13" s="43"/>
      <c r="RNY13" s="43"/>
      <c r="RNZ13" s="43"/>
      <c r="ROA13" s="43"/>
      <c r="ROB13" s="43"/>
      <c r="ROC13" s="43"/>
      <c r="ROD13" s="43"/>
      <c r="ROE13" s="43"/>
      <c r="ROF13" s="43"/>
      <c r="ROG13" s="43"/>
      <c r="ROH13" s="43"/>
      <c r="ROI13" s="43"/>
      <c r="ROJ13" s="43"/>
      <c r="ROK13" s="43"/>
      <c r="ROL13" s="43"/>
      <c r="ROM13" s="43"/>
      <c r="RON13" s="43"/>
      <c r="ROO13" s="43"/>
      <c r="ROP13" s="43"/>
      <c r="ROQ13" s="43"/>
      <c r="ROR13" s="43"/>
      <c r="ROS13" s="43"/>
      <c r="ROT13" s="43"/>
      <c r="ROU13" s="43"/>
      <c r="ROV13" s="43"/>
      <c r="ROW13" s="43"/>
      <c r="ROX13" s="43"/>
      <c r="ROY13" s="43"/>
      <c r="ROZ13" s="43"/>
      <c r="RPA13" s="43"/>
      <c r="RPB13" s="43"/>
      <c r="RPC13" s="43"/>
      <c r="RPD13" s="43"/>
      <c r="RPE13" s="43"/>
      <c r="RPF13" s="43"/>
      <c r="RPG13" s="43"/>
      <c r="RPH13" s="43"/>
      <c r="RPI13" s="43"/>
      <c r="RPJ13" s="43"/>
      <c r="RPK13" s="43"/>
      <c r="RPL13" s="43"/>
      <c r="RPM13" s="43"/>
      <c r="RPN13" s="43"/>
      <c r="RPO13" s="43"/>
      <c r="RPP13" s="43"/>
      <c r="RPQ13" s="43"/>
      <c r="RPR13" s="43"/>
      <c r="RPS13" s="43"/>
      <c r="RPT13" s="43"/>
      <c r="RPU13" s="43"/>
      <c r="RPV13" s="43"/>
      <c r="RPW13" s="43"/>
      <c r="RPX13" s="43"/>
      <c r="RPY13" s="43"/>
      <c r="RPZ13" s="43"/>
      <c r="RQA13" s="43"/>
      <c r="RQB13" s="43"/>
      <c r="RQC13" s="43"/>
      <c r="RQD13" s="43"/>
      <c r="RQE13" s="43"/>
      <c r="RQF13" s="43"/>
      <c r="RQG13" s="43"/>
      <c r="RQH13" s="43"/>
      <c r="RQI13" s="43"/>
      <c r="RQJ13" s="43"/>
      <c r="RQK13" s="43"/>
      <c r="RQL13" s="43"/>
      <c r="RQM13" s="43"/>
      <c r="RQN13" s="43"/>
      <c r="RQO13" s="43"/>
      <c r="RQP13" s="43"/>
      <c r="RQQ13" s="43"/>
      <c r="RQR13" s="43"/>
      <c r="RQS13" s="43"/>
      <c r="RQT13" s="43"/>
      <c r="RQU13" s="43"/>
      <c r="RQV13" s="43"/>
      <c r="RQW13" s="43"/>
      <c r="RQX13" s="43"/>
      <c r="RQY13" s="43"/>
      <c r="RQZ13" s="43"/>
      <c r="RRA13" s="43"/>
      <c r="RRB13" s="43"/>
      <c r="RRC13" s="43"/>
      <c r="RRD13" s="43"/>
      <c r="RRE13" s="43"/>
      <c r="RRF13" s="43"/>
      <c r="RRG13" s="43"/>
      <c r="RRH13" s="43"/>
      <c r="RRI13" s="43"/>
      <c r="RRJ13" s="43"/>
      <c r="RRK13" s="43"/>
      <c r="RRL13" s="43"/>
      <c r="RRM13" s="43"/>
      <c r="RRN13" s="43"/>
      <c r="RRO13" s="43"/>
      <c r="RRP13" s="43"/>
      <c r="RRQ13" s="43"/>
      <c r="RRR13" s="43"/>
      <c r="RRS13" s="43"/>
      <c r="RRT13" s="43"/>
      <c r="RRU13" s="43"/>
      <c r="RRV13" s="43"/>
      <c r="RRW13" s="43"/>
      <c r="RRX13" s="43"/>
      <c r="RRY13" s="43"/>
      <c r="RRZ13" s="43"/>
      <c r="RSA13" s="43"/>
      <c r="RSB13" s="43"/>
      <c r="RSC13" s="43"/>
      <c r="RSD13" s="43"/>
      <c r="RSE13" s="43"/>
      <c r="RSF13" s="43"/>
      <c r="RSG13" s="43"/>
      <c r="RSH13" s="43"/>
      <c r="RSI13" s="43"/>
      <c r="RSJ13" s="43"/>
      <c r="RSK13" s="43"/>
      <c r="RSL13" s="43"/>
      <c r="RSM13" s="43"/>
      <c r="RSN13" s="43"/>
      <c r="RSO13" s="43"/>
      <c r="RSP13" s="43"/>
      <c r="RSQ13" s="43"/>
      <c r="RSR13" s="43"/>
      <c r="RSS13" s="43"/>
      <c r="RST13" s="43"/>
      <c r="RSU13" s="43"/>
      <c r="RSV13" s="43"/>
      <c r="RSW13" s="43"/>
      <c r="RSX13" s="43"/>
      <c r="RSY13" s="43"/>
      <c r="RSZ13" s="43"/>
      <c r="RTA13" s="43"/>
      <c r="RTB13" s="43"/>
      <c r="RTC13" s="43"/>
      <c r="RTD13" s="43"/>
      <c r="RTE13" s="43"/>
      <c r="RTF13" s="43"/>
      <c r="RTG13" s="43"/>
      <c r="RTH13" s="43"/>
      <c r="RTI13" s="43"/>
      <c r="RTJ13" s="43"/>
      <c r="RTK13" s="43"/>
      <c r="RTL13" s="43"/>
      <c r="RTM13" s="43"/>
      <c r="RTN13" s="43"/>
      <c r="RTO13" s="43"/>
      <c r="RTP13" s="43"/>
      <c r="RTQ13" s="43"/>
      <c r="RTR13" s="43"/>
      <c r="RTS13" s="43"/>
      <c r="RTT13" s="43"/>
      <c r="RTU13" s="43"/>
      <c r="RTV13" s="43"/>
      <c r="RTW13" s="43"/>
      <c r="RTX13" s="43"/>
      <c r="RTY13" s="43"/>
      <c r="RTZ13" s="43"/>
      <c r="RUA13" s="43"/>
      <c r="RUB13" s="43"/>
      <c r="RUC13" s="43"/>
      <c r="RUD13" s="43"/>
      <c r="RUE13" s="43"/>
      <c r="RUF13" s="43"/>
      <c r="RUG13" s="43"/>
      <c r="RUH13" s="43"/>
      <c r="RUI13" s="43"/>
      <c r="RUJ13" s="43"/>
      <c r="RUK13" s="43"/>
      <c r="RUL13" s="43"/>
      <c r="RUM13" s="43"/>
      <c r="RUN13" s="43"/>
      <c r="RUO13" s="43"/>
      <c r="RUP13" s="43"/>
      <c r="RUQ13" s="43"/>
      <c r="RUR13" s="43"/>
      <c r="RUS13" s="43"/>
      <c r="RUT13" s="43"/>
      <c r="RUU13" s="43"/>
      <c r="RUV13" s="43"/>
      <c r="RUW13" s="43"/>
      <c r="RUX13" s="43"/>
      <c r="RUY13" s="43"/>
      <c r="RUZ13" s="43"/>
      <c r="RVA13" s="43"/>
      <c r="RVB13" s="43"/>
      <c r="RVC13" s="43"/>
      <c r="RVD13" s="43"/>
      <c r="RVE13" s="43"/>
      <c r="RVF13" s="43"/>
      <c r="RVG13" s="43"/>
      <c r="RVH13" s="43"/>
      <c r="RVI13" s="43"/>
      <c r="RVJ13" s="43"/>
      <c r="RVK13" s="43"/>
      <c r="RVL13" s="43"/>
      <c r="RVM13" s="43"/>
      <c r="RVN13" s="43"/>
      <c r="RVO13" s="43"/>
      <c r="RVP13" s="43"/>
      <c r="RVQ13" s="43"/>
      <c r="RVR13" s="43"/>
      <c r="RVS13" s="43"/>
      <c r="RVT13" s="43"/>
      <c r="RVU13" s="43"/>
      <c r="RVV13" s="43"/>
      <c r="RVW13" s="43"/>
      <c r="RVX13" s="43"/>
      <c r="RVY13" s="43"/>
      <c r="RVZ13" s="43"/>
      <c r="RWA13" s="43"/>
      <c r="RWB13" s="43"/>
      <c r="RWC13" s="43"/>
      <c r="RWD13" s="43"/>
      <c r="RWE13" s="43"/>
      <c r="RWF13" s="43"/>
      <c r="RWG13" s="43"/>
      <c r="RWH13" s="43"/>
      <c r="RWI13" s="43"/>
      <c r="RWJ13" s="43"/>
      <c r="RWK13" s="43"/>
      <c r="RWL13" s="43"/>
      <c r="RWM13" s="43"/>
      <c r="RWN13" s="43"/>
      <c r="RWO13" s="43"/>
      <c r="RWP13" s="43"/>
      <c r="RWQ13" s="43"/>
      <c r="RWR13" s="43"/>
      <c r="RWS13" s="43"/>
      <c r="RWT13" s="43"/>
      <c r="RWU13" s="43"/>
      <c r="RWV13" s="43"/>
      <c r="RWW13" s="43"/>
      <c r="RWX13" s="43"/>
      <c r="RWY13" s="43"/>
      <c r="RWZ13" s="43"/>
      <c r="RXA13" s="43"/>
      <c r="RXB13" s="43"/>
      <c r="RXC13" s="43"/>
      <c r="RXD13" s="43"/>
      <c r="RXE13" s="43"/>
      <c r="RXF13" s="43"/>
      <c r="RXG13" s="43"/>
      <c r="RXH13" s="43"/>
      <c r="RXI13" s="43"/>
      <c r="RXJ13" s="43"/>
      <c r="RXK13" s="43"/>
      <c r="RXL13" s="43"/>
      <c r="RXM13" s="43"/>
      <c r="RXN13" s="43"/>
      <c r="RXO13" s="43"/>
      <c r="RXP13" s="43"/>
      <c r="RXQ13" s="43"/>
      <c r="RXR13" s="43"/>
      <c r="RXS13" s="43"/>
      <c r="RXT13" s="43"/>
      <c r="RXU13" s="43"/>
      <c r="RXV13" s="43"/>
      <c r="RXW13" s="43"/>
      <c r="RXX13" s="43"/>
      <c r="RXY13" s="43"/>
      <c r="RXZ13" s="43"/>
      <c r="RYA13" s="43"/>
      <c r="RYB13" s="43"/>
      <c r="RYC13" s="43"/>
      <c r="RYD13" s="43"/>
      <c r="RYE13" s="43"/>
      <c r="RYF13" s="43"/>
      <c r="RYG13" s="43"/>
      <c r="RYH13" s="43"/>
      <c r="RYI13" s="43"/>
      <c r="RYJ13" s="43"/>
      <c r="RYK13" s="43"/>
      <c r="RYL13" s="43"/>
      <c r="RYM13" s="43"/>
      <c r="RYN13" s="43"/>
      <c r="RYO13" s="43"/>
      <c r="RYP13" s="43"/>
      <c r="RYQ13" s="43"/>
      <c r="RYR13" s="43"/>
      <c r="RYS13" s="43"/>
      <c r="RYT13" s="43"/>
      <c r="RYU13" s="43"/>
      <c r="RYV13" s="43"/>
      <c r="RYW13" s="43"/>
      <c r="RYX13" s="43"/>
      <c r="RYY13" s="43"/>
      <c r="RYZ13" s="43"/>
      <c r="RZA13" s="43"/>
      <c r="RZB13" s="43"/>
      <c r="RZC13" s="43"/>
      <c r="RZD13" s="43"/>
      <c r="RZE13" s="43"/>
      <c r="RZF13" s="43"/>
      <c r="RZG13" s="43"/>
      <c r="RZH13" s="43"/>
      <c r="RZI13" s="43"/>
      <c r="RZJ13" s="43"/>
      <c r="RZK13" s="43"/>
      <c r="RZL13" s="43"/>
      <c r="RZM13" s="43"/>
      <c r="RZN13" s="43"/>
      <c r="RZO13" s="43"/>
      <c r="RZP13" s="43"/>
      <c r="RZQ13" s="43"/>
      <c r="RZR13" s="43"/>
      <c r="RZS13" s="43"/>
      <c r="RZT13" s="43"/>
      <c r="RZU13" s="43"/>
      <c r="RZV13" s="43"/>
      <c r="RZW13" s="43"/>
      <c r="RZX13" s="43"/>
      <c r="RZY13" s="43"/>
      <c r="RZZ13" s="43"/>
      <c r="SAA13" s="43"/>
      <c r="SAB13" s="43"/>
      <c r="SAC13" s="43"/>
      <c r="SAD13" s="43"/>
      <c r="SAE13" s="43"/>
      <c r="SAF13" s="43"/>
      <c r="SAG13" s="43"/>
      <c r="SAH13" s="43"/>
      <c r="SAI13" s="43"/>
      <c r="SAJ13" s="43"/>
      <c r="SAK13" s="43"/>
      <c r="SAL13" s="43"/>
      <c r="SAM13" s="43"/>
      <c r="SAN13" s="43"/>
      <c r="SAO13" s="43"/>
      <c r="SAP13" s="43"/>
      <c r="SAQ13" s="43"/>
      <c r="SAR13" s="43"/>
      <c r="SAS13" s="43"/>
      <c r="SAT13" s="43"/>
      <c r="SAU13" s="43"/>
      <c r="SAV13" s="43"/>
      <c r="SAW13" s="43"/>
      <c r="SAX13" s="43"/>
      <c r="SAY13" s="43"/>
      <c r="SAZ13" s="43"/>
      <c r="SBA13" s="43"/>
      <c r="SBB13" s="43"/>
      <c r="SBC13" s="43"/>
      <c r="SBD13" s="43"/>
      <c r="SBE13" s="43"/>
      <c r="SBF13" s="43"/>
      <c r="SBG13" s="43"/>
      <c r="SBH13" s="43"/>
      <c r="SBI13" s="43"/>
      <c r="SBJ13" s="43"/>
      <c r="SBK13" s="43"/>
      <c r="SBL13" s="43"/>
      <c r="SBM13" s="43"/>
      <c r="SBN13" s="43"/>
      <c r="SBO13" s="43"/>
      <c r="SBP13" s="43"/>
      <c r="SBQ13" s="43"/>
      <c r="SBR13" s="43"/>
      <c r="SBS13" s="43"/>
      <c r="SBT13" s="43"/>
      <c r="SBU13" s="43"/>
      <c r="SBV13" s="43"/>
      <c r="SBW13" s="43"/>
      <c r="SBX13" s="43"/>
      <c r="SBY13" s="43"/>
      <c r="SBZ13" s="43"/>
      <c r="SCA13" s="43"/>
      <c r="SCB13" s="43"/>
      <c r="SCC13" s="43"/>
      <c r="SCD13" s="43"/>
      <c r="SCE13" s="43"/>
      <c r="SCF13" s="43"/>
      <c r="SCG13" s="43"/>
      <c r="SCH13" s="43"/>
      <c r="SCI13" s="43"/>
      <c r="SCJ13" s="43"/>
      <c r="SCK13" s="43"/>
      <c r="SCL13" s="43"/>
      <c r="SCM13" s="43"/>
      <c r="SCN13" s="43"/>
      <c r="SCO13" s="43"/>
      <c r="SCP13" s="43"/>
      <c r="SCQ13" s="43"/>
      <c r="SCR13" s="43"/>
      <c r="SCS13" s="43"/>
      <c r="SCT13" s="43"/>
      <c r="SCU13" s="43"/>
      <c r="SCV13" s="43"/>
      <c r="SCW13" s="43"/>
      <c r="SCX13" s="43"/>
      <c r="SCY13" s="43"/>
      <c r="SCZ13" s="43"/>
      <c r="SDA13" s="43"/>
      <c r="SDB13" s="43"/>
      <c r="SDC13" s="43"/>
      <c r="SDD13" s="43"/>
      <c r="SDE13" s="43"/>
      <c r="SDF13" s="43"/>
      <c r="SDG13" s="43"/>
      <c r="SDH13" s="43"/>
      <c r="SDI13" s="43"/>
      <c r="SDJ13" s="43"/>
      <c r="SDK13" s="43"/>
      <c r="SDL13" s="43"/>
      <c r="SDM13" s="43"/>
      <c r="SDN13" s="43"/>
      <c r="SDO13" s="43"/>
      <c r="SDP13" s="43"/>
      <c r="SDQ13" s="43"/>
      <c r="SDR13" s="43"/>
      <c r="SDS13" s="43"/>
      <c r="SDT13" s="43"/>
      <c r="SDU13" s="43"/>
      <c r="SDV13" s="43"/>
      <c r="SDW13" s="43"/>
      <c r="SDX13" s="43"/>
      <c r="SDY13" s="43"/>
      <c r="SDZ13" s="43"/>
      <c r="SEA13" s="43"/>
      <c r="SEB13" s="43"/>
      <c r="SEC13" s="43"/>
      <c r="SED13" s="43"/>
      <c r="SEE13" s="43"/>
      <c r="SEF13" s="43"/>
      <c r="SEG13" s="43"/>
      <c r="SEH13" s="43"/>
      <c r="SEI13" s="43"/>
      <c r="SEJ13" s="43"/>
      <c r="SEK13" s="43"/>
      <c r="SEL13" s="43"/>
      <c r="SEM13" s="43"/>
      <c r="SEN13" s="43"/>
      <c r="SEO13" s="43"/>
      <c r="SEP13" s="43"/>
      <c r="SEQ13" s="43"/>
      <c r="SER13" s="43"/>
      <c r="SES13" s="43"/>
      <c r="SET13" s="43"/>
      <c r="SEU13" s="43"/>
      <c r="SEV13" s="43"/>
      <c r="SEW13" s="43"/>
      <c r="SEX13" s="43"/>
      <c r="SEY13" s="43"/>
      <c r="SEZ13" s="43"/>
      <c r="SFA13" s="43"/>
      <c r="SFB13" s="43"/>
      <c r="SFC13" s="43"/>
      <c r="SFD13" s="43"/>
      <c r="SFE13" s="43"/>
      <c r="SFF13" s="43"/>
      <c r="SFG13" s="43"/>
      <c r="SFH13" s="43"/>
      <c r="SFI13" s="43"/>
      <c r="SFJ13" s="43"/>
      <c r="SFK13" s="43"/>
      <c r="SFL13" s="43"/>
      <c r="SFM13" s="43"/>
      <c r="SFN13" s="43"/>
      <c r="SFO13" s="43"/>
      <c r="SFP13" s="43"/>
      <c r="SFQ13" s="43"/>
      <c r="SFR13" s="43"/>
      <c r="SFS13" s="43"/>
      <c r="SFT13" s="43"/>
      <c r="SFU13" s="43"/>
      <c r="SFV13" s="43"/>
      <c r="SFW13" s="43"/>
      <c r="SFX13" s="43"/>
      <c r="SFY13" s="43"/>
      <c r="SFZ13" s="43"/>
      <c r="SGA13" s="43"/>
      <c r="SGB13" s="43"/>
      <c r="SGC13" s="43"/>
      <c r="SGD13" s="43"/>
      <c r="SGE13" s="43"/>
      <c r="SGF13" s="43"/>
      <c r="SGG13" s="43"/>
      <c r="SGH13" s="43"/>
      <c r="SGI13" s="43"/>
      <c r="SGJ13" s="43"/>
      <c r="SGK13" s="43"/>
      <c r="SGL13" s="43"/>
      <c r="SGM13" s="43"/>
      <c r="SGN13" s="43"/>
      <c r="SGO13" s="43"/>
      <c r="SGP13" s="43"/>
      <c r="SGQ13" s="43"/>
      <c r="SGR13" s="43"/>
      <c r="SGS13" s="43"/>
      <c r="SGT13" s="43"/>
      <c r="SGU13" s="43"/>
      <c r="SGV13" s="43"/>
      <c r="SGW13" s="43"/>
      <c r="SGX13" s="43"/>
      <c r="SGY13" s="43"/>
      <c r="SGZ13" s="43"/>
      <c r="SHA13" s="43"/>
      <c r="SHB13" s="43"/>
      <c r="SHC13" s="43"/>
      <c r="SHD13" s="43"/>
      <c r="SHE13" s="43"/>
      <c r="SHF13" s="43"/>
      <c r="SHG13" s="43"/>
      <c r="SHH13" s="43"/>
      <c r="SHI13" s="43"/>
      <c r="SHJ13" s="43"/>
      <c r="SHK13" s="43"/>
      <c r="SHL13" s="43"/>
      <c r="SHM13" s="43"/>
      <c r="SHN13" s="43"/>
      <c r="SHO13" s="43"/>
      <c r="SHP13" s="43"/>
      <c r="SHQ13" s="43"/>
      <c r="SHR13" s="43"/>
      <c r="SHS13" s="43"/>
      <c r="SHT13" s="43"/>
      <c r="SHU13" s="43"/>
      <c r="SHV13" s="43"/>
      <c r="SHW13" s="43"/>
      <c r="SHX13" s="43"/>
      <c r="SHY13" s="43"/>
      <c r="SHZ13" s="43"/>
      <c r="SIA13" s="43"/>
      <c r="SIB13" s="43"/>
      <c r="SIC13" s="43"/>
      <c r="SID13" s="43"/>
      <c r="SIE13" s="43"/>
      <c r="SIF13" s="43"/>
      <c r="SIG13" s="43"/>
      <c r="SIH13" s="43"/>
      <c r="SII13" s="43"/>
      <c r="SIJ13" s="43"/>
      <c r="SIK13" s="43"/>
      <c r="SIL13" s="43"/>
      <c r="SIM13" s="43"/>
      <c r="SIN13" s="43"/>
      <c r="SIO13" s="43"/>
      <c r="SIP13" s="43"/>
      <c r="SIQ13" s="43"/>
      <c r="SIR13" s="43"/>
      <c r="SIS13" s="43"/>
      <c r="SIT13" s="43"/>
      <c r="SIU13" s="43"/>
      <c r="SIV13" s="43"/>
      <c r="SIW13" s="43"/>
      <c r="SIX13" s="43"/>
      <c r="SIY13" s="43"/>
      <c r="SIZ13" s="43"/>
      <c r="SJA13" s="43"/>
      <c r="SJB13" s="43"/>
      <c r="SJC13" s="43"/>
      <c r="SJD13" s="43"/>
      <c r="SJE13" s="43"/>
      <c r="SJF13" s="43"/>
      <c r="SJG13" s="43"/>
      <c r="SJH13" s="43"/>
      <c r="SJI13" s="43"/>
      <c r="SJJ13" s="43"/>
      <c r="SJK13" s="43"/>
      <c r="SJL13" s="43"/>
      <c r="SJM13" s="43"/>
      <c r="SJN13" s="43"/>
      <c r="SJO13" s="43"/>
      <c r="SJP13" s="43"/>
      <c r="SJQ13" s="43"/>
      <c r="SJR13" s="43"/>
      <c r="SJS13" s="43"/>
      <c r="SJT13" s="43"/>
      <c r="SJU13" s="43"/>
      <c r="SJV13" s="43"/>
      <c r="SJW13" s="43"/>
      <c r="SJX13" s="43"/>
      <c r="SJY13" s="43"/>
      <c r="SJZ13" s="43"/>
      <c r="SKA13" s="43"/>
      <c r="SKB13" s="43"/>
      <c r="SKC13" s="43"/>
      <c r="SKD13" s="43"/>
      <c r="SKE13" s="43"/>
      <c r="SKF13" s="43"/>
      <c r="SKG13" s="43"/>
      <c r="SKH13" s="43"/>
      <c r="SKI13" s="43"/>
      <c r="SKJ13" s="43"/>
      <c r="SKK13" s="43"/>
      <c r="SKL13" s="43"/>
      <c r="SKM13" s="43"/>
      <c r="SKN13" s="43"/>
      <c r="SKO13" s="43"/>
      <c r="SKP13" s="43"/>
      <c r="SKQ13" s="43"/>
      <c r="SKR13" s="43"/>
      <c r="SKS13" s="43"/>
      <c r="SKT13" s="43"/>
      <c r="SKU13" s="43"/>
      <c r="SKV13" s="43"/>
      <c r="SKW13" s="43"/>
      <c r="SKX13" s="43"/>
      <c r="SKY13" s="43"/>
      <c r="SKZ13" s="43"/>
      <c r="SLA13" s="43"/>
      <c r="SLB13" s="43"/>
      <c r="SLC13" s="43"/>
      <c r="SLD13" s="43"/>
      <c r="SLE13" s="43"/>
      <c r="SLF13" s="43"/>
      <c r="SLG13" s="43"/>
      <c r="SLH13" s="43"/>
      <c r="SLI13" s="43"/>
      <c r="SLJ13" s="43"/>
      <c r="SLK13" s="43"/>
      <c r="SLL13" s="43"/>
      <c r="SLM13" s="43"/>
      <c r="SLN13" s="43"/>
      <c r="SLO13" s="43"/>
      <c r="SLP13" s="43"/>
      <c r="SLQ13" s="43"/>
      <c r="SLR13" s="43"/>
      <c r="SLS13" s="43"/>
      <c r="SLT13" s="43"/>
      <c r="SLU13" s="43"/>
      <c r="SLV13" s="43"/>
      <c r="SLW13" s="43"/>
      <c r="SLX13" s="43"/>
      <c r="SLY13" s="43"/>
      <c r="SLZ13" s="43"/>
      <c r="SMA13" s="43"/>
      <c r="SMB13" s="43"/>
      <c r="SMC13" s="43"/>
      <c r="SMD13" s="43"/>
      <c r="SME13" s="43"/>
      <c r="SMF13" s="43"/>
      <c r="SMG13" s="43"/>
      <c r="SMH13" s="43"/>
      <c r="SMI13" s="43"/>
      <c r="SMJ13" s="43"/>
      <c r="SMK13" s="43"/>
      <c r="SML13" s="43"/>
      <c r="SMM13" s="43"/>
      <c r="SMN13" s="43"/>
      <c r="SMO13" s="43"/>
      <c r="SMP13" s="43"/>
      <c r="SMQ13" s="43"/>
      <c r="SMR13" s="43"/>
      <c r="SMS13" s="43"/>
      <c r="SMT13" s="43"/>
      <c r="SMU13" s="43"/>
      <c r="SMV13" s="43"/>
      <c r="SMW13" s="43"/>
      <c r="SMX13" s="43"/>
      <c r="SMY13" s="43"/>
      <c r="SMZ13" s="43"/>
      <c r="SNA13" s="43"/>
      <c r="SNB13" s="43"/>
      <c r="SNC13" s="43"/>
      <c r="SND13" s="43"/>
      <c r="SNE13" s="43"/>
      <c r="SNF13" s="43"/>
      <c r="SNG13" s="43"/>
      <c r="SNH13" s="43"/>
      <c r="SNI13" s="43"/>
      <c r="SNJ13" s="43"/>
      <c r="SNK13" s="43"/>
      <c r="SNL13" s="43"/>
      <c r="SNM13" s="43"/>
      <c r="SNN13" s="43"/>
      <c r="SNO13" s="43"/>
      <c r="SNP13" s="43"/>
      <c r="SNQ13" s="43"/>
      <c r="SNR13" s="43"/>
      <c r="SNS13" s="43"/>
      <c r="SNT13" s="43"/>
      <c r="SNU13" s="43"/>
      <c r="SNV13" s="43"/>
      <c r="SNW13" s="43"/>
      <c r="SNX13" s="43"/>
      <c r="SNY13" s="43"/>
      <c r="SNZ13" s="43"/>
      <c r="SOA13" s="43"/>
      <c r="SOB13" s="43"/>
      <c r="SOC13" s="43"/>
      <c r="SOD13" s="43"/>
      <c r="SOE13" s="43"/>
      <c r="SOF13" s="43"/>
      <c r="SOG13" s="43"/>
      <c r="SOH13" s="43"/>
      <c r="SOI13" s="43"/>
      <c r="SOJ13" s="43"/>
      <c r="SOK13" s="43"/>
      <c r="SOL13" s="43"/>
      <c r="SOM13" s="43"/>
      <c r="SON13" s="43"/>
      <c r="SOO13" s="43"/>
      <c r="SOP13" s="43"/>
      <c r="SOQ13" s="43"/>
      <c r="SOR13" s="43"/>
      <c r="SOS13" s="43"/>
      <c r="SOT13" s="43"/>
      <c r="SOU13" s="43"/>
      <c r="SOV13" s="43"/>
      <c r="SOW13" s="43"/>
      <c r="SOX13" s="43"/>
      <c r="SOY13" s="43"/>
      <c r="SOZ13" s="43"/>
      <c r="SPA13" s="43"/>
      <c r="SPB13" s="43"/>
      <c r="SPC13" s="43"/>
      <c r="SPD13" s="43"/>
      <c r="SPE13" s="43"/>
      <c r="SPF13" s="43"/>
      <c r="SPG13" s="43"/>
      <c r="SPH13" s="43"/>
      <c r="SPI13" s="43"/>
      <c r="SPJ13" s="43"/>
      <c r="SPK13" s="43"/>
      <c r="SPL13" s="43"/>
      <c r="SPM13" s="43"/>
      <c r="SPN13" s="43"/>
      <c r="SPO13" s="43"/>
      <c r="SPP13" s="43"/>
      <c r="SPQ13" s="43"/>
      <c r="SPR13" s="43"/>
      <c r="SPS13" s="43"/>
      <c r="SPT13" s="43"/>
      <c r="SPU13" s="43"/>
      <c r="SPV13" s="43"/>
      <c r="SPW13" s="43"/>
      <c r="SPX13" s="43"/>
      <c r="SPY13" s="43"/>
      <c r="SPZ13" s="43"/>
      <c r="SQA13" s="43"/>
      <c r="SQB13" s="43"/>
      <c r="SQC13" s="43"/>
      <c r="SQD13" s="43"/>
      <c r="SQE13" s="43"/>
      <c r="SQF13" s="43"/>
      <c r="SQG13" s="43"/>
      <c r="SQH13" s="43"/>
      <c r="SQI13" s="43"/>
      <c r="SQJ13" s="43"/>
      <c r="SQK13" s="43"/>
      <c r="SQL13" s="43"/>
      <c r="SQM13" s="43"/>
      <c r="SQN13" s="43"/>
      <c r="SQO13" s="43"/>
      <c r="SQP13" s="43"/>
      <c r="SQQ13" s="43"/>
      <c r="SQR13" s="43"/>
      <c r="SQS13" s="43"/>
      <c r="SQT13" s="43"/>
      <c r="SQU13" s="43"/>
      <c r="SQV13" s="43"/>
      <c r="SQW13" s="43"/>
      <c r="SQX13" s="43"/>
      <c r="SQY13" s="43"/>
      <c r="SQZ13" s="43"/>
      <c r="SRA13" s="43"/>
      <c r="SRB13" s="43"/>
      <c r="SRC13" s="43"/>
      <c r="SRD13" s="43"/>
      <c r="SRE13" s="43"/>
      <c r="SRF13" s="43"/>
      <c r="SRG13" s="43"/>
      <c r="SRH13" s="43"/>
      <c r="SRI13" s="43"/>
      <c r="SRJ13" s="43"/>
      <c r="SRK13" s="43"/>
      <c r="SRL13" s="43"/>
      <c r="SRM13" s="43"/>
      <c r="SRN13" s="43"/>
      <c r="SRO13" s="43"/>
      <c r="SRP13" s="43"/>
      <c r="SRQ13" s="43"/>
      <c r="SRR13" s="43"/>
      <c r="SRS13" s="43"/>
      <c r="SRT13" s="43"/>
      <c r="SRU13" s="43"/>
      <c r="SRV13" s="43"/>
      <c r="SRW13" s="43"/>
      <c r="SRX13" s="43"/>
      <c r="SRY13" s="43"/>
      <c r="SRZ13" s="43"/>
      <c r="SSA13" s="43"/>
      <c r="SSB13" s="43"/>
      <c r="SSC13" s="43"/>
      <c r="SSD13" s="43"/>
      <c r="SSE13" s="43"/>
      <c r="SSF13" s="43"/>
      <c r="SSG13" s="43"/>
      <c r="SSH13" s="43"/>
      <c r="SSI13" s="43"/>
      <c r="SSJ13" s="43"/>
      <c r="SSK13" s="43"/>
      <c r="SSL13" s="43"/>
      <c r="SSM13" s="43"/>
      <c r="SSN13" s="43"/>
      <c r="SSO13" s="43"/>
      <c r="SSP13" s="43"/>
      <c r="SSQ13" s="43"/>
      <c r="SSR13" s="43"/>
      <c r="SSS13" s="43"/>
      <c r="SST13" s="43"/>
      <c r="SSU13" s="43"/>
      <c r="SSV13" s="43"/>
      <c r="SSW13" s="43"/>
      <c r="SSX13" s="43"/>
      <c r="SSY13" s="43"/>
      <c r="SSZ13" s="43"/>
      <c r="STA13" s="43"/>
      <c r="STB13" s="43"/>
      <c r="STC13" s="43"/>
      <c r="STD13" s="43"/>
      <c r="STE13" s="43"/>
      <c r="STF13" s="43"/>
      <c r="STG13" s="43"/>
      <c r="STH13" s="43"/>
      <c r="STI13" s="43"/>
      <c r="STJ13" s="43"/>
      <c r="STK13" s="43"/>
      <c r="STL13" s="43"/>
      <c r="STM13" s="43"/>
      <c r="STN13" s="43"/>
      <c r="STO13" s="43"/>
      <c r="STP13" s="43"/>
      <c r="STQ13" s="43"/>
      <c r="STR13" s="43"/>
      <c r="STS13" s="43"/>
      <c r="STT13" s="43"/>
      <c r="STU13" s="43"/>
      <c r="STV13" s="43"/>
      <c r="STW13" s="43"/>
      <c r="STX13" s="43"/>
      <c r="STY13" s="43"/>
      <c r="STZ13" s="43"/>
      <c r="SUA13" s="43"/>
      <c r="SUB13" s="43"/>
      <c r="SUC13" s="43"/>
      <c r="SUD13" s="43"/>
      <c r="SUE13" s="43"/>
      <c r="SUF13" s="43"/>
      <c r="SUG13" s="43"/>
      <c r="SUH13" s="43"/>
      <c r="SUI13" s="43"/>
      <c r="SUJ13" s="43"/>
      <c r="SUK13" s="43"/>
      <c r="SUL13" s="43"/>
      <c r="SUM13" s="43"/>
      <c r="SUN13" s="43"/>
      <c r="SUO13" s="43"/>
      <c r="SUP13" s="43"/>
      <c r="SUQ13" s="43"/>
      <c r="SUR13" s="43"/>
      <c r="SUS13" s="43"/>
      <c r="SUT13" s="43"/>
      <c r="SUU13" s="43"/>
      <c r="SUV13" s="43"/>
      <c r="SUW13" s="43"/>
      <c r="SUX13" s="43"/>
      <c r="SUY13" s="43"/>
      <c r="SUZ13" s="43"/>
      <c r="SVA13" s="43"/>
      <c r="SVB13" s="43"/>
      <c r="SVC13" s="43"/>
      <c r="SVD13" s="43"/>
      <c r="SVE13" s="43"/>
      <c r="SVF13" s="43"/>
      <c r="SVG13" s="43"/>
      <c r="SVH13" s="43"/>
      <c r="SVI13" s="43"/>
      <c r="SVJ13" s="43"/>
      <c r="SVK13" s="43"/>
      <c r="SVL13" s="43"/>
      <c r="SVM13" s="43"/>
      <c r="SVN13" s="43"/>
      <c r="SVO13" s="43"/>
      <c r="SVP13" s="43"/>
      <c r="SVQ13" s="43"/>
      <c r="SVR13" s="43"/>
      <c r="SVS13" s="43"/>
      <c r="SVT13" s="43"/>
      <c r="SVU13" s="43"/>
      <c r="SVV13" s="43"/>
      <c r="SVW13" s="43"/>
      <c r="SVX13" s="43"/>
      <c r="SVY13" s="43"/>
      <c r="SVZ13" s="43"/>
      <c r="SWA13" s="43"/>
      <c r="SWB13" s="43"/>
      <c r="SWC13" s="43"/>
      <c r="SWD13" s="43"/>
      <c r="SWE13" s="43"/>
      <c r="SWF13" s="43"/>
      <c r="SWG13" s="43"/>
      <c r="SWH13" s="43"/>
      <c r="SWI13" s="43"/>
      <c r="SWJ13" s="43"/>
      <c r="SWK13" s="43"/>
      <c r="SWL13" s="43"/>
      <c r="SWM13" s="43"/>
      <c r="SWN13" s="43"/>
      <c r="SWO13" s="43"/>
      <c r="SWP13" s="43"/>
      <c r="SWQ13" s="43"/>
      <c r="SWR13" s="43"/>
      <c r="SWS13" s="43"/>
      <c r="SWT13" s="43"/>
      <c r="SWU13" s="43"/>
      <c r="SWV13" s="43"/>
      <c r="SWW13" s="43"/>
      <c r="SWX13" s="43"/>
      <c r="SWY13" s="43"/>
      <c r="SWZ13" s="43"/>
      <c r="SXA13" s="43"/>
      <c r="SXB13" s="43"/>
      <c r="SXC13" s="43"/>
      <c r="SXD13" s="43"/>
      <c r="SXE13" s="43"/>
      <c r="SXF13" s="43"/>
      <c r="SXG13" s="43"/>
      <c r="SXH13" s="43"/>
      <c r="SXI13" s="43"/>
      <c r="SXJ13" s="43"/>
      <c r="SXK13" s="43"/>
      <c r="SXL13" s="43"/>
      <c r="SXM13" s="43"/>
      <c r="SXN13" s="43"/>
      <c r="SXO13" s="43"/>
      <c r="SXP13" s="43"/>
      <c r="SXQ13" s="43"/>
      <c r="SXR13" s="43"/>
      <c r="SXS13" s="43"/>
      <c r="SXT13" s="43"/>
      <c r="SXU13" s="43"/>
      <c r="SXV13" s="43"/>
      <c r="SXW13" s="43"/>
      <c r="SXX13" s="43"/>
      <c r="SXY13" s="43"/>
      <c r="SXZ13" s="43"/>
      <c r="SYA13" s="43"/>
      <c r="SYB13" s="43"/>
      <c r="SYC13" s="43"/>
      <c r="SYD13" s="43"/>
      <c r="SYE13" s="43"/>
      <c r="SYF13" s="43"/>
      <c r="SYG13" s="43"/>
      <c r="SYH13" s="43"/>
      <c r="SYI13" s="43"/>
      <c r="SYJ13" s="43"/>
      <c r="SYK13" s="43"/>
      <c r="SYL13" s="43"/>
      <c r="SYM13" s="43"/>
      <c r="SYN13" s="43"/>
      <c r="SYO13" s="43"/>
      <c r="SYP13" s="43"/>
      <c r="SYQ13" s="43"/>
      <c r="SYR13" s="43"/>
      <c r="SYS13" s="43"/>
      <c r="SYT13" s="43"/>
      <c r="SYU13" s="43"/>
      <c r="SYV13" s="43"/>
      <c r="SYW13" s="43"/>
      <c r="SYX13" s="43"/>
      <c r="SYY13" s="43"/>
      <c r="SYZ13" s="43"/>
      <c r="SZA13" s="43"/>
      <c r="SZB13" s="43"/>
      <c r="SZC13" s="43"/>
      <c r="SZD13" s="43"/>
      <c r="SZE13" s="43"/>
      <c r="SZF13" s="43"/>
      <c r="SZG13" s="43"/>
      <c r="SZH13" s="43"/>
      <c r="SZI13" s="43"/>
      <c r="SZJ13" s="43"/>
      <c r="SZK13" s="43"/>
      <c r="SZL13" s="43"/>
      <c r="SZM13" s="43"/>
      <c r="SZN13" s="43"/>
      <c r="SZO13" s="43"/>
      <c r="SZP13" s="43"/>
      <c r="SZQ13" s="43"/>
      <c r="SZR13" s="43"/>
      <c r="SZS13" s="43"/>
      <c r="SZT13" s="43"/>
      <c r="SZU13" s="43"/>
      <c r="SZV13" s="43"/>
      <c r="SZW13" s="43"/>
      <c r="SZX13" s="43"/>
      <c r="SZY13" s="43"/>
      <c r="SZZ13" s="43"/>
      <c r="TAA13" s="43"/>
      <c r="TAB13" s="43"/>
      <c r="TAC13" s="43"/>
      <c r="TAD13" s="43"/>
      <c r="TAE13" s="43"/>
      <c r="TAF13" s="43"/>
      <c r="TAG13" s="43"/>
      <c r="TAH13" s="43"/>
      <c r="TAI13" s="43"/>
      <c r="TAJ13" s="43"/>
      <c r="TAK13" s="43"/>
      <c r="TAL13" s="43"/>
      <c r="TAM13" s="43"/>
      <c r="TAN13" s="43"/>
      <c r="TAO13" s="43"/>
      <c r="TAP13" s="43"/>
      <c r="TAQ13" s="43"/>
      <c r="TAR13" s="43"/>
      <c r="TAS13" s="43"/>
      <c r="TAT13" s="43"/>
      <c r="TAU13" s="43"/>
      <c r="TAV13" s="43"/>
      <c r="TAW13" s="43"/>
      <c r="TAX13" s="43"/>
      <c r="TAY13" s="43"/>
      <c r="TAZ13" s="43"/>
      <c r="TBA13" s="43"/>
      <c r="TBB13" s="43"/>
      <c r="TBC13" s="43"/>
      <c r="TBD13" s="43"/>
      <c r="TBE13" s="43"/>
      <c r="TBF13" s="43"/>
      <c r="TBG13" s="43"/>
      <c r="TBH13" s="43"/>
      <c r="TBI13" s="43"/>
      <c r="TBJ13" s="43"/>
      <c r="TBK13" s="43"/>
      <c r="TBL13" s="43"/>
      <c r="TBM13" s="43"/>
      <c r="TBN13" s="43"/>
      <c r="TBO13" s="43"/>
      <c r="TBP13" s="43"/>
      <c r="TBQ13" s="43"/>
      <c r="TBR13" s="43"/>
      <c r="TBS13" s="43"/>
      <c r="TBT13" s="43"/>
      <c r="TBU13" s="43"/>
      <c r="TBV13" s="43"/>
      <c r="TBW13" s="43"/>
      <c r="TBX13" s="43"/>
      <c r="TBY13" s="43"/>
      <c r="TBZ13" s="43"/>
      <c r="TCA13" s="43"/>
      <c r="TCB13" s="43"/>
      <c r="TCC13" s="43"/>
      <c r="TCD13" s="43"/>
      <c r="TCE13" s="43"/>
      <c r="TCF13" s="43"/>
      <c r="TCG13" s="43"/>
      <c r="TCH13" s="43"/>
      <c r="TCI13" s="43"/>
      <c r="TCJ13" s="43"/>
      <c r="TCK13" s="43"/>
      <c r="TCL13" s="43"/>
      <c r="TCM13" s="43"/>
      <c r="TCN13" s="43"/>
      <c r="TCO13" s="43"/>
      <c r="TCP13" s="43"/>
      <c r="TCQ13" s="43"/>
      <c r="TCR13" s="43"/>
      <c r="TCS13" s="43"/>
      <c r="TCT13" s="43"/>
      <c r="TCU13" s="43"/>
      <c r="TCV13" s="43"/>
      <c r="TCW13" s="43"/>
      <c r="TCX13" s="43"/>
      <c r="TCY13" s="43"/>
      <c r="TCZ13" s="43"/>
      <c r="TDA13" s="43"/>
      <c r="TDB13" s="43"/>
      <c r="TDC13" s="43"/>
      <c r="TDD13" s="43"/>
      <c r="TDE13" s="43"/>
      <c r="TDF13" s="43"/>
      <c r="TDG13" s="43"/>
      <c r="TDH13" s="43"/>
      <c r="TDI13" s="43"/>
      <c r="TDJ13" s="43"/>
      <c r="TDK13" s="43"/>
      <c r="TDL13" s="43"/>
      <c r="TDM13" s="43"/>
      <c r="TDN13" s="43"/>
      <c r="TDO13" s="43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3"/>
      <c r="TEW13" s="43"/>
      <c r="TEX13" s="43"/>
      <c r="TEY13" s="43"/>
      <c r="TEZ13" s="43"/>
      <c r="TFA13" s="43"/>
      <c r="TFB13" s="43"/>
      <c r="TFC13" s="43"/>
      <c r="TFD13" s="43"/>
      <c r="TFE13" s="43"/>
      <c r="TFF13" s="43"/>
      <c r="TFG13" s="43"/>
      <c r="TFH13" s="43"/>
      <c r="TFI13" s="43"/>
      <c r="TFJ13" s="43"/>
      <c r="TFK13" s="43"/>
      <c r="TFL13" s="43"/>
      <c r="TFM13" s="43"/>
      <c r="TFN13" s="43"/>
      <c r="TFO13" s="43"/>
      <c r="TFP13" s="43"/>
      <c r="TFQ13" s="43"/>
      <c r="TFR13" s="43"/>
      <c r="TFS13" s="43"/>
      <c r="TFT13" s="43"/>
      <c r="TFU13" s="43"/>
      <c r="TFV13" s="43"/>
      <c r="TFW13" s="43"/>
      <c r="TFX13" s="43"/>
      <c r="TFY13" s="43"/>
      <c r="TFZ13" s="43"/>
      <c r="TGA13" s="43"/>
      <c r="TGB13" s="43"/>
      <c r="TGC13" s="43"/>
      <c r="TGD13" s="43"/>
      <c r="TGE13" s="43"/>
      <c r="TGF13" s="43"/>
      <c r="TGG13" s="43"/>
      <c r="TGH13" s="43"/>
      <c r="TGI13" s="43"/>
      <c r="TGJ13" s="43"/>
      <c r="TGK13" s="43"/>
      <c r="TGL13" s="43"/>
      <c r="TGM13" s="43"/>
      <c r="TGN13" s="43"/>
      <c r="TGO13" s="43"/>
      <c r="TGP13" s="43"/>
      <c r="TGQ13" s="43"/>
      <c r="TGR13" s="43"/>
      <c r="TGS13" s="43"/>
      <c r="TGT13" s="43"/>
      <c r="TGU13" s="43"/>
      <c r="TGV13" s="43"/>
      <c r="TGW13" s="43"/>
      <c r="TGX13" s="43"/>
      <c r="TGY13" s="43"/>
      <c r="TGZ13" s="43"/>
      <c r="THA13" s="43"/>
      <c r="THB13" s="43"/>
      <c r="THC13" s="43"/>
      <c r="THD13" s="43"/>
      <c r="THE13" s="43"/>
      <c r="THF13" s="43"/>
      <c r="THG13" s="43"/>
      <c r="THH13" s="43"/>
      <c r="THI13" s="43"/>
      <c r="THJ13" s="43"/>
      <c r="THK13" s="43"/>
      <c r="THL13" s="43"/>
      <c r="THM13" s="43"/>
      <c r="THN13" s="43"/>
      <c r="THO13" s="43"/>
      <c r="THP13" s="43"/>
      <c r="THQ13" s="43"/>
      <c r="THR13" s="43"/>
      <c r="THS13" s="43"/>
      <c r="THT13" s="43"/>
      <c r="THU13" s="43"/>
      <c r="THV13" s="43"/>
      <c r="THW13" s="43"/>
      <c r="THX13" s="43"/>
      <c r="THY13" s="43"/>
      <c r="THZ13" s="43"/>
      <c r="TIA13" s="43"/>
      <c r="TIB13" s="43"/>
      <c r="TIC13" s="43"/>
      <c r="TID13" s="43"/>
      <c r="TIE13" s="43"/>
      <c r="TIF13" s="43"/>
      <c r="TIG13" s="43"/>
      <c r="TIH13" s="43"/>
      <c r="TII13" s="43"/>
      <c r="TIJ13" s="43"/>
      <c r="TIK13" s="43"/>
      <c r="TIL13" s="43"/>
      <c r="TIM13" s="43"/>
      <c r="TIN13" s="43"/>
      <c r="TIO13" s="43"/>
      <c r="TIP13" s="43"/>
      <c r="TIQ13" s="43"/>
      <c r="TIR13" s="43"/>
      <c r="TIS13" s="43"/>
      <c r="TIT13" s="43"/>
      <c r="TIU13" s="43"/>
      <c r="TIV13" s="43"/>
      <c r="TIW13" s="43"/>
      <c r="TIX13" s="43"/>
      <c r="TIY13" s="43"/>
      <c r="TIZ13" s="43"/>
      <c r="TJA13" s="43"/>
      <c r="TJB13" s="43"/>
      <c r="TJC13" s="43"/>
      <c r="TJD13" s="43"/>
      <c r="TJE13" s="43"/>
      <c r="TJF13" s="43"/>
      <c r="TJG13" s="43"/>
      <c r="TJH13" s="43"/>
      <c r="TJI13" s="43"/>
      <c r="TJJ13" s="43"/>
      <c r="TJK13" s="43"/>
      <c r="TJL13" s="43"/>
      <c r="TJM13" s="43"/>
      <c r="TJN13" s="43"/>
      <c r="TJO13" s="43"/>
      <c r="TJP13" s="43"/>
      <c r="TJQ13" s="43"/>
      <c r="TJR13" s="43"/>
      <c r="TJS13" s="43"/>
      <c r="TJT13" s="43"/>
      <c r="TJU13" s="43"/>
      <c r="TJV13" s="43"/>
      <c r="TJW13" s="43"/>
      <c r="TJX13" s="43"/>
      <c r="TJY13" s="43"/>
      <c r="TJZ13" s="43"/>
      <c r="TKA13" s="43"/>
      <c r="TKB13" s="43"/>
      <c r="TKC13" s="43"/>
      <c r="TKD13" s="43"/>
      <c r="TKE13" s="43"/>
      <c r="TKF13" s="43"/>
      <c r="TKG13" s="43"/>
      <c r="TKH13" s="43"/>
      <c r="TKI13" s="43"/>
      <c r="TKJ13" s="43"/>
      <c r="TKK13" s="43"/>
      <c r="TKL13" s="43"/>
      <c r="TKM13" s="43"/>
      <c r="TKN13" s="43"/>
      <c r="TKO13" s="43"/>
      <c r="TKP13" s="43"/>
      <c r="TKQ13" s="43"/>
      <c r="TKR13" s="43"/>
      <c r="TKS13" s="43"/>
      <c r="TKT13" s="43"/>
      <c r="TKU13" s="43"/>
      <c r="TKV13" s="43"/>
      <c r="TKW13" s="43"/>
      <c r="TKX13" s="43"/>
      <c r="TKY13" s="43"/>
      <c r="TKZ13" s="43"/>
      <c r="TLA13" s="43"/>
      <c r="TLB13" s="43"/>
      <c r="TLC13" s="43"/>
      <c r="TLD13" s="43"/>
      <c r="TLE13" s="43"/>
      <c r="TLF13" s="43"/>
      <c r="TLG13" s="43"/>
      <c r="TLH13" s="43"/>
      <c r="TLI13" s="43"/>
      <c r="TLJ13" s="43"/>
      <c r="TLK13" s="43"/>
      <c r="TLL13" s="43"/>
      <c r="TLM13" s="43"/>
      <c r="TLN13" s="43"/>
      <c r="TLO13" s="43"/>
      <c r="TLP13" s="43"/>
      <c r="TLQ13" s="43"/>
      <c r="TLR13" s="43"/>
      <c r="TLS13" s="43"/>
      <c r="TLT13" s="43"/>
      <c r="TLU13" s="43"/>
      <c r="TLV13" s="43"/>
      <c r="TLW13" s="43"/>
      <c r="TLX13" s="43"/>
      <c r="TLY13" s="43"/>
      <c r="TLZ13" s="43"/>
      <c r="TMA13" s="43"/>
      <c r="TMB13" s="43"/>
      <c r="TMC13" s="43"/>
      <c r="TMD13" s="43"/>
      <c r="TME13" s="43"/>
      <c r="TMF13" s="43"/>
      <c r="TMG13" s="43"/>
      <c r="TMH13" s="43"/>
      <c r="TMI13" s="43"/>
      <c r="TMJ13" s="43"/>
      <c r="TMK13" s="43"/>
      <c r="TML13" s="43"/>
      <c r="TMM13" s="43"/>
      <c r="TMN13" s="43"/>
      <c r="TMO13" s="43"/>
      <c r="TMP13" s="43"/>
      <c r="TMQ13" s="43"/>
      <c r="TMR13" s="43"/>
      <c r="TMS13" s="43"/>
      <c r="TMT13" s="43"/>
      <c r="TMU13" s="43"/>
      <c r="TMV13" s="43"/>
      <c r="TMW13" s="43"/>
      <c r="TMX13" s="43"/>
      <c r="TMY13" s="43"/>
      <c r="TMZ13" s="43"/>
      <c r="TNA13" s="43"/>
      <c r="TNB13" s="43"/>
      <c r="TNC13" s="43"/>
      <c r="TND13" s="43"/>
      <c r="TNE13" s="43"/>
      <c r="TNF13" s="43"/>
      <c r="TNG13" s="43"/>
      <c r="TNH13" s="43"/>
      <c r="TNI13" s="43"/>
      <c r="TNJ13" s="43"/>
      <c r="TNK13" s="43"/>
      <c r="TNL13" s="43"/>
      <c r="TNM13" s="43"/>
      <c r="TNN13" s="43"/>
      <c r="TNO13" s="43"/>
      <c r="TNP13" s="43"/>
      <c r="TNQ13" s="43"/>
      <c r="TNR13" s="43"/>
      <c r="TNS13" s="43"/>
      <c r="TNT13" s="43"/>
      <c r="TNU13" s="43"/>
      <c r="TNV13" s="43"/>
      <c r="TNW13" s="43"/>
      <c r="TNX13" s="43"/>
      <c r="TNY13" s="43"/>
      <c r="TNZ13" s="43"/>
      <c r="TOA13" s="43"/>
      <c r="TOB13" s="43"/>
      <c r="TOC13" s="43"/>
      <c r="TOD13" s="43"/>
      <c r="TOE13" s="43"/>
      <c r="TOF13" s="43"/>
      <c r="TOG13" s="43"/>
      <c r="TOH13" s="43"/>
      <c r="TOI13" s="43"/>
      <c r="TOJ13" s="43"/>
      <c r="TOK13" s="43"/>
      <c r="TOL13" s="43"/>
      <c r="TOM13" s="43"/>
      <c r="TON13" s="43"/>
      <c r="TOO13" s="43"/>
      <c r="TOP13" s="43"/>
      <c r="TOQ13" s="43"/>
      <c r="TOR13" s="43"/>
      <c r="TOS13" s="43"/>
      <c r="TOT13" s="43"/>
      <c r="TOU13" s="43"/>
      <c r="TOV13" s="43"/>
      <c r="TOW13" s="43"/>
      <c r="TOX13" s="43"/>
      <c r="TOY13" s="43"/>
      <c r="TOZ13" s="43"/>
      <c r="TPA13" s="43"/>
      <c r="TPB13" s="43"/>
      <c r="TPC13" s="43"/>
      <c r="TPD13" s="43"/>
      <c r="TPE13" s="43"/>
      <c r="TPF13" s="43"/>
      <c r="TPG13" s="43"/>
      <c r="TPH13" s="43"/>
      <c r="TPI13" s="43"/>
      <c r="TPJ13" s="43"/>
      <c r="TPK13" s="43"/>
      <c r="TPL13" s="43"/>
      <c r="TPM13" s="43"/>
      <c r="TPN13" s="43"/>
      <c r="TPO13" s="43"/>
      <c r="TPP13" s="43"/>
      <c r="TPQ13" s="43"/>
      <c r="TPR13" s="43"/>
      <c r="TPS13" s="43"/>
      <c r="TPT13" s="43"/>
      <c r="TPU13" s="43"/>
      <c r="TPV13" s="43"/>
      <c r="TPW13" s="43"/>
      <c r="TPX13" s="43"/>
      <c r="TPY13" s="43"/>
      <c r="TPZ13" s="43"/>
      <c r="TQA13" s="43"/>
      <c r="TQB13" s="43"/>
      <c r="TQC13" s="43"/>
      <c r="TQD13" s="43"/>
      <c r="TQE13" s="43"/>
      <c r="TQF13" s="43"/>
      <c r="TQG13" s="43"/>
      <c r="TQH13" s="43"/>
      <c r="TQI13" s="43"/>
      <c r="TQJ13" s="43"/>
      <c r="TQK13" s="43"/>
      <c r="TQL13" s="43"/>
      <c r="TQM13" s="43"/>
      <c r="TQN13" s="43"/>
      <c r="TQO13" s="43"/>
      <c r="TQP13" s="43"/>
      <c r="TQQ13" s="43"/>
      <c r="TQR13" s="43"/>
      <c r="TQS13" s="43"/>
      <c r="TQT13" s="43"/>
      <c r="TQU13" s="43"/>
      <c r="TQV13" s="43"/>
      <c r="TQW13" s="43"/>
      <c r="TQX13" s="43"/>
      <c r="TQY13" s="43"/>
      <c r="TQZ13" s="43"/>
      <c r="TRA13" s="43"/>
      <c r="TRB13" s="43"/>
      <c r="TRC13" s="43"/>
      <c r="TRD13" s="43"/>
      <c r="TRE13" s="43"/>
      <c r="TRF13" s="43"/>
      <c r="TRG13" s="43"/>
      <c r="TRH13" s="43"/>
      <c r="TRI13" s="43"/>
      <c r="TRJ13" s="43"/>
      <c r="TRK13" s="43"/>
      <c r="TRL13" s="43"/>
      <c r="TRM13" s="43"/>
      <c r="TRN13" s="43"/>
      <c r="TRO13" s="43"/>
      <c r="TRP13" s="43"/>
      <c r="TRQ13" s="43"/>
      <c r="TRR13" s="43"/>
      <c r="TRS13" s="43"/>
      <c r="TRT13" s="43"/>
      <c r="TRU13" s="43"/>
      <c r="TRV13" s="43"/>
      <c r="TRW13" s="43"/>
      <c r="TRX13" s="43"/>
      <c r="TRY13" s="43"/>
      <c r="TRZ13" s="43"/>
      <c r="TSA13" s="43"/>
      <c r="TSB13" s="43"/>
      <c r="TSC13" s="43"/>
      <c r="TSD13" s="43"/>
      <c r="TSE13" s="43"/>
      <c r="TSF13" s="43"/>
      <c r="TSG13" s="43"/>
      <c r="TSH13" s="43"/>
      <c r="TSI13" s="43"/>
      <c r="TSJ13" s="43"/>
      <c r="TSK13" s="43"/>
      <c r="TSL13" s="43"/>
      <c r="TSM13" s="43"/>
      <c r="TSN13" s="43"/>
      <c r="TSO13" s="43"/>
      <c r="TSP13" s="43"/>
      <c r="TSQ13" s="43"/>
      <c r="TSR13" s="43"/>
      <c r="TSS13" s="43"/>
      <c r="TST13" s="43"/>
      <c r="TSU13" s="43"/>
      <c r="TSV13" s="43"/>
      <c r="TSW13" s="43"/>
      <c r="TSX13" s="43"/>
      <c r="TSY13" s="43"/>
      <c r="TSZ13" s="43"/>
      <c r="TTA13" s="43"/>
      <c r="TTB13" s="43"/>
      <c r="TTC13" s="43"/>
      <c r="TTD13" s="43"/>
      <c r="TTE13" s="43"/>
      <c r="TTF13" s="43"/>
      <c r="TTG13" s="43"/>
      <c r="TTH13" s="43"/>
      <c r="TTI13" s="43"/>
      <c r="TTJ13" s="43"/>
      <c r="TTK13" s="43"/>
      <c r="TTL13" s="43"/>
      <c r="TTM13" s="43"/>
      <c r="TTN13" s="43"/>
      <c r="TTO13" s="43"/>
      <c r="TTP13" s="43"/>
      <c r="TTQ13" s="43"/>
      <c r="TTR13" s="43"/>
      <c r="TTS13" s="43"/>
      <c r="TTT13" s="43"/>
      <c r="TTU13" s="43"/>
      <c r="TTV13" s="43"/>
      <c r="TTW13" s="43"/>
      <c r="TTX13" s="43"/>
      <c r="TTY13" s="43"/>
      <c r="TTZ13" s="43"/>
      <c r="TUA13" s="43"/>
      <c r="TUB13" s="43"/>
      <c r="TUC13" s="43"/>
      <c r="TUD13" s="43"/>
      <c r="TUE13" s="43"/>
      <c r="TUF13" s="43"/>
      <c r="TUG13" s="43"/>
      <c r="TUH13" s="43"/>
      <c r="TUI13" s="43"/>
      <c r="TUJ13" s="43"/>
      <c r="TUK13" s="43"/>
      <c r="TUL13" s="43"/>
      <c r="TUM13" s="43"/>
      <c r="TUN13" s="43"/>
      <c r="TUO13" s="43"/>
      <c r="TUP13" s="43"/>
      <c r="TUQ13" s="43"/>
      <c r="TUR13" s="43"/>
      <c r="TUS13" s="43"/>
      <c r="TUT13" s="43"/>
      <c r="TUU13" s="43"/>
      <c r="TUV13" s="43"/>
      <c r="TUW13" s="43"/>
      <c r="TUX13" s="43"/>
      <c r="TUY13" s="43"/>
      <c r="TUZ13" s="43"/>
      <c r="TVA13" s="43"/>
      <c r="TVB13" s="43"/>
      <c r="TVC13" s="43"/>
      <c r="TVD13" s="43"/>
      <c r="TVE13" s="43"/>
      <c r="TVF13" s="43"/>
      <c r="TVG13" s="43"/>
      <c r="TVH13" s="43"/>
      <c r="TVI13" s="43"/>
      <c r="TVJ13" s="43"/>
      <c r="TVK13" s="43"/>
      <c r="TVL13" s="43"/>
      <c r="TVM13" s="43"/>
      <c r="TVN13" s="43"/>
      <c r="TVO13" s="43"/>
      <c r="TVP13" s="43"/>
      <c r="TVQ13" s="43"/>
      <c r="TVR13" s="43"/>
      <c r="TVS13" s="43"/>
      <c r="TVT13" s="43"/>
      <c r="TVU13" s="43"/>
      <c r="TVV13" s="43"/>
      <c r="TVW13" s="43"/>
      <c r="TVX13" s="43"/>
      <c r="TVY13" s="43"/>
      <c r="TVZ13" s="43"/>
      <c r="TWA13" s="43"/>
      <c r="TWB13" s="43"/>
      <c r="TWC13" s="43"/>
      <c r="TWD13" s="43"/>
      <c r="TWE13" s="43"/>
      <c r="TWF13" s="43"/>
      <c r="TWG13" s="43"/>
      <c r="TWH13" s="43"/>
      <c r="TWI13" s="43"/>
      <c r="TWJ13" s="43"/>
      <c r="TWK13" s="43"/>
      <c r="TWL13" s="43"/>
      <c r="TWM13" s="43"/>
      <c r="TWN13" s="43"/>
      <c r="TWO13" s="43"/>
      <c r="TWP13" s="43"/>
      <c r="TWQ13" s="43"/>
      <c r="TWR13" s="43"/>
      <c r="TWS13" s="43"/>
      <c r="TWT13" s="43"/>
      <c r="TWU13" s="43"/>
      <c r="TWV13" s="43"/>
      <c r="TWW13" s="43"/>
      <c r="TWX13" s="43"/>
      <c r="TWY13" s="43"/>
      <c r="TWZ13" s="43"/>
      <c r="TXA13" s="43"/>
      <c r="TXB13" s="43"/>
      <c r="TXC13" s="43"/>
      <c r="TXD13" s="43"/>
      <c r="TXE13" s="43"/>
      <c r="TXF13" s="43"/>
      <c r="TXG13" s="43"/>
      <c r="TXH13" s="43"/>
      <c r="TXI13" s="43"/>
      <c r="TXJ13" s="43"/>
      <c r="TXK13" s="43"/>
      <c r="TXL13" s="43"/>
      <c r="TXM13" s="43"/>
      <c r="TXN13" s="43"/>
      <c r="TXO13" s="43"/>
      <c r="TXP13" s="43"/>
      <c r="TXQ13" s="43"/>
      <c r="TXR13" s="43"/>
      <c r="TXS13" s="43"/>
      <c r="TXT13" s="43"/>
      <c r="TXU13" s="43"/>
      <c r="TXV13" s="43"/>
      <c r="TXW13" s="43"/>
      <c r="TXX13" s="43"/>
      <c r="TXY13" s="43"/>
      <c r="TXZ13" s="43"/>
      <c r="TYA13" s="43"/>
      <c r="TYB13" s="43"/>
      <c r="TYC13" s="43"/>
      <c r="TYD13" s="43"/>
      <c r="TYE13" s="43"/>
      <c r="TYF13" s="43"/>
      <c r="TYG13" s="43"/>
      <c r="TYH13" s="43"/>
      <c r="TYI13" s="43"/>
      <c r="TYJ13" s="43"/>
      <c r="TYK13" s="43"/>
      <c r="TYL13" s="43"/>
      <c r="TYM13" s="43"/>
      <c r="TYN13" s="43"/>
      <c r="TYO13" s="43"/>
      <c r="TYP13" s="43"/>
      <c r="TYQ13" s="43"/>
      <c r="TYR13" s="43"/>
      <c r="TYS13" s="43"/>
      <c r="TYT13" s="43"/>
      <c r="TYU13" s="43"/>
      <c r="TYV13" s="43"/>
      <c r="TYW13" s="43"/>
      <c r="TYX13" s="43"/>
      <c r="TYY13" s="43"/>
      <c r="TYZ13" s="43"/>
      <c r="TZA13" s="43"/>
      <c r="TZB13" s="43"/>
      <c r="TZC13" s="43"/>
      <c r="TZD13" s="43"/>
      <c r="TZE13" s="43"/>
      <c r="TZF13" s="43"/>
      <c r="TZG13" s="43"/>
      <c r="TZH13" s="43"/>
      <c r="TZI13" s="43"/>
      <c r="TZJ13" s="43"/>
      <c r="TZK13" s="43"/>
      <c r="TZL13" s="43"/>
      <c r="TZM13" s="43"/>
      <c r="TZN13" s="43"/>
      <c r="TZO13" s="43"/>
      <c r="TZP13" s="43"/>
      <c r="TZQ13" s="43"/>
      <c r="TZR13" s="43"/>
      <c r="TZS13" s="43"/>
      <c r="TZT13" s="43"/>
      <c r="TZU13" s="43"/>
      <c r="TZV13" s="43"/>
      <c r="TZW13" s="43"/>
      <c r="TZX13" s="43"/>
      <c r="TZY13" s="43"/>
      <c r="TZZ13" s="43"/>
      <c r="UAA13" s="43"/>
      <c r="UAB13" s="43"/>
      <c r="UAC13" s="43"/>
      <c r="UAD13" s="43"/>
      <c r="UAE13" s="43"/>
      <c r="UAF13" s="43"/>
      <c r="UAG13" s="43"/>
      <c r="UAH13" s="43"/>
      <c r="UAI13" s="43"/>
      <c r="UAJ13" s="43"/>
      <c r="UAK13" s="43"/>
      <c r="UAL13" s="43"/>
      <c r="UAM13" s="43"/>
      <c r="UAN13" s="43"/>
      <c r="UAO13" s="43"/>
      <c r="UAP13" s="43"/>
      <c r="UAQ13" s="43"/>
      <c r="UAR13" s="43"/>
      <c r="UAS13" s="43"/>
      <c r="UAT13" s="43"/>
      <c r="UAU13" s="43"/>
      <c r="UAV13" s="43"/>
      <c r="UAW13" s="43"/>
      <c r="UAX13" s="43"/>
      <c r="UAY13" s="43"/>
      <c r="UAZ13" s="43"/>
      <c r="UBA13" s="43"/>
      <c r="UBB13" s="43"/>
      <c r="UBC13" s="43"/>
      <c r="UBD13" s="43"/>
      <c r="UBE13" s="43"/>
      <c r="UBF13" s="43"/>
      <c r="UBG13" s="43"/>
      <c r="UBH13" s="43"/>
      <c r="UBI13" s="43"/>
      <c r="UBJ13" s="43"/>
      <c r="UBK13" s="43"/>
      <c r="UBL13" s="43"/>
      <c r="UBM13" s="43"/>
      <c r="UBN13" s="43"/>
      <c r="UBO13" s="43"/>
      <c r="UBP13" s="43"/>
      <c r="UBQ13" s="43"/>
      <c r="UBR13" s="43"/>
      <c r="UBS13" s="43"/>
      <c r="UBT13" s="43"/>
      <c r="UBU13" s="43"/>
      <c r="UBV13" s="43"/>
      <c r="UBW13" s="43"/>
      <c r="UBX13" s="43"/>
      <c r="UBY13" s="43"/>
      <c r="UBZ13" s="43"/>
      <c r="UCA13" s="43"/>
      <c r="UCB13" s="43"/>
      <c r="UCC13" s="43"/>
      <c r="UCD13" s="43"/>
      <c r="UCE13" s="43"/>
      <c r="UCF13" s="43"/>
      <c r="UCG13" s="43"/>
      <c r="UCH13" s="43"/>
      <c r="UCI13" s="43"/>
      <c r="UCJ13" s="43"/>
      <c r="UCK13" s="43"/>
      <c r="UCL13" s="43"/>
      <c r="UCM13" s="43"/>
      <c r="UCN13" s="43"/>
      <c r="UCO13" s="43"/>
      <c r="UCP13" s="43"/>
      <c r="UCQ13" s="43"/>
      <c r="UCR13" s="43"/>
      <c r="UCS13" s="43"/>
      <c r="UCT13" s="43"/>
      <c r="UCU13" s="43"/>
      <c r="UCV13" s="43"/>
      <c r="UCW13" s="43"/>
      <c r="UCX13" s="43"/>
      <c r="UCY13" s="43"/>
      <c r="UCZ13" s="43"/>
      <c r="UDA13" s="43"/>
      <c r="UDB13" s="43"/>
      <c r="UDC13" s="43"/>
      <c r="UDD13" s="43"/>
      <c r="UDE13" s="43"/>
      <c r="UDF13" s="43"/>
      <c r="UDG13" s="43"/>
      <c r="UDH13" s="43"/>
      <c r="UDI13" s="43"/>
      <c r="UDJ13" s="43"/>
      <c r="UDK13" s="43"/>
      <c r="UDL13" s="43"/>
      <c r="UDM13" s="43"/>
      <c r="UDN13" s="43"/>
      <c r="UDO13" s="43"/>
      <c r="UDP13" s="43"/>
      <c r="UDQ13" s="43"/>
      <c r="UDR13" s="43"/>
      <c r="UDS13" s="43"/>
      <c r="UDT13" s="43"/>
      <c r="UDU13" s="43"/>
      <c r="UDV13" s="43"/>
      <c r="UDW13" s="43"/>
      <c r="UDX13" s="43"/>
      <c r="UDY13" s="43"/>
      <c r="UDZ13" s="43"/>
      <c r="UEA13" s="43"/>
      <c r="UEB13" s="43"/>
      <c r="UEC13" s="43"/>
      <c r="UED13" s="43"/>
      <c r="UEE13" s="43"/>
      <c r="UEF13" s="43"/>
      <c r="UEG13" s="43"/>
      <c r="UEH13" s="43"/>
      <c r="UEI13" s="43"/>
      <c r="UEJ13" s="43"/>
      <c r="UEK13" s="43"/>
      <c r="UEL13" s="43"/>
      <c r="UEM13" s="43"/>
      <c r="UEN13" s="43"/>
      <c r="UEO13" s="43"/>
      <c r="UEP13" s="43"/>
      <c r="UEQ13" s="43"/>
      <c r="UER13" s="43"/>
      <c r="UES13" s="43"/>
      <c r="UET13" s="43"/>
      <c r="UEU13" s="43"/>
      <c r="UEV13" s="43"/>
      <c r="UEW13" s="43"/>
      <c r="UEX13" s="43"/>
      <c r="UEY13" s="43"/>
      <c r="UEZ13" s="43"/>
      <c r="UFA13" s="43"/>
      <c r="UFB13" s="43"/>
      <c r="UFC13" s="43"/>
      <c r="UFD13" s="43"/>
      <c r="UFE13" s="43"/>
      <c r="UFF13" s="43"/>
      <c r="UFG13" s="43"/>
      <c r="UFH13" s="43"/>
      <c r="UFI13" s="43"/>
      <c r="UFJ13" s="43"/>
      <c r="UFK13" s="43"/>
      <c r="UFL13" s="43"/>
      <c r="UFM13" s="43"/>
      <c r="UFN13" s="43"/>
      <c r="UFO13" s="43"/>
      <c r="UFP13" s="43"/>
      <c r="UFQ13" s="43"/>
      <c r="UFR13" s="43"/>
      <c r="UFS13" s="43"/>
      <c r="UFT13" s="43"/>
      <c r="UFU13" s="43"/>
      <c r="UFV13" s="43"/>
      <c r="UFW13" s="43"/>
      <c r="UFX13" s="43"/>
      <c r="UFY13" s="43"/>
      <c r="UFZ13" s="43"/>
      <c r="UGA13" s="43"/>
      <c r="UGB13" s="43"/>
      <c r="UGC13" s="43"/>
      <c r="UGD13" s="43"/>
      <c r="UGE13" s="43"/>
      <c r="UGF13" s="43"/>
      <c r="UGG13" s="43"/>
      <c r="UGH13" s="43"/>
      <c r="UGI13" s="43"/>
      <c r="UGJ13" s="43"/>
      <c r="UGK13" s="43"/>
      <c r="UGL13" s="43"/>
      <c r="UGM13" s="43"/>
      <c r="UGN13" s="43"/>
      <c r="UGO13" s="43"/>
      <c r="UGP13" s="43"/>
      <c r="UGQ13" s="43"/>
      <c r="UGR13" s="43"/>
      <c r="UGS13" s="43"/>
      <c r="UGT13" s="43"/>
      <c r="UGU13" s="43"/>
      <c r="UGV13" s="43"/>
      <c r="UGW13" s="43"/>
      <c r="UGX13" s="43"/>
      <c r="UGY13" s="43"/>
      <c r="UGZ13" s="43"/>
      <c r="UHA13" s="43"/>
      <c r="UHB13" s="43"/>
      <c r="UHC13" s="43"/>
      <c r="UHD13" s="43"/>
      <c r="UHE13" s="43"/>
      <c r="UHF13" s="43"/>
      <c r="UHG13" s="43"/>
      <c r="UHH13" s="43"/>
      <c r="UHI13" s="43"/>
      <c r="UHJ13" s="43"/>
      <c r="UHK13" s="43"/>
      <c r="UHL13" s="43"/>
      <c r="UHM13" s="43"/>
      <c r="UHN13" s="43"/>
      <c r="UHO13" s="43"/>
      <c r="UHP13" s="43"/>
      <c r="UHQ13" s="43"/>
      <c r="UHR13" s="43"/>
      <c r="UHS13" s="43"/>
      <c r="UHT13" s="43"/>
      <c r="UHU13" s="43"/>
      <c r="UHV13" s="43"/>
      <c r="UHW13" s="43"/>
      <c r="UHX13" s="43"/>
      <c r="UHY13" s="43"/>
      <c r="UHZ13" s="43"/>
      <c r="UIA13" s="43"/>
      <c r="UIB13" s="43"/>
      <c r="UIC13" s="43"/>
      <c r="UID13" s="43"/>
      <c r="UIE13" s="43"/>
      <c r="UIF13" s="43"/>
      <c r="UIG13" s="43"/>
      <c r="UIH13" s="43"/>
      <c r="UII13" s="43"/>
      <c r="UIJ13" s="43"/>
      <c r="UIK13" s="43"/>
      <c r="UIL13" s="43"/>
      <c r="UIM13" s="43"/>
      <c r="UIN13" s="43"/>
      <c r="UIO13" s="43"/>
      <c r="UIP13" s="43"/>
      <c r="UIQ13" s="43"/>
      <c r="UIR13" s="43"/>
      <c r="UIS13" s="43"/>
      <c r="UIT13" s="43"/>
      <c r="UIU13" s="43"/>
      <c r="UIV13" s="43"/>
      <c r="UIW13" s="43"/>
      <c r="UIX13" s="43"/>
      <c r="UIY13" s="43"/>
      <c r="UIZ13" s="43"/>
      <c r="UJA13" s="43"/>
      <c r="UJB13" s="43"/>
      <c r="UJC13" s="43"/>
      <c r="UJD13" s="43"/>
      <c r="UJE13" s="43"/>
      <c r="UJF13" s="43"/>
      <c r="UJG13" s="43"/>
      <c r="UJH13" s="43"/>
      <c r="UJI13" s="43"/>
      <c r="UJJ13" s="43"/>
      <c r="UJK13" s="43"/>
      <c r="UJL13" s="43"/>
      <c r="UJM13" s="43"/>
      <c r="UJN13" s="43"/>
      <c r="UJO13" s="43"/>
      <c r="UJP13" s="43"/>
      <c r="UJQ13" s="43"/>
      <c r="UJR13" s="43"/>
      <c r="UJS13" s="43"/>
      <c r="UJT13" s="43"/>
      <c r="UJU13" s="43"/>
      <c r="UJV13" s="43"/>
      <c r="UJW13" s="43"/>
      <c r="UJX13" s="43"/>
      <c r="UJY13" s="43"/>
      <c r="UJZ13" s="43"/>
      <c r="UKA13" s="43"/>
      <c r="UKB13" s="43"/>
      <c r="UKC13" s="43"/>
      <c r="UKD13" s="43"/>
      <c r="UKE13" s="43"/>
      <c r="UKF13" s="43"/>
      <c r="UKG13" s="43"/>
      <c r="UKH13" s="43"/>
      <c r="UKI13" s="43"/>
      <c r="UKJ13" s="43"/>
      <c r="UKK13" s="43"/>
      <c r="UKL13" s="43"/>
      <c r="UKM13" s="43"/>
      <c r="UKN13" s="43"/>
      <c r="UKO13" s="43"/>
      <c r="UKP13" s="43"/>
      <c r="UKQ13" s="43"/>
      <c r="UKR13" s="43"/>
      <c r="UKS13" s="43"/>
      <c r="UKT13" s="43"/>
      <c r="UKU13" s="43"/>
      <c r="UKV13" s="43"/>
      <c r="UKW13" s="43"/>
      <c r="UKX13" s="43"/>
      <c r="UKY13" s="43"/>
      <c r="UKZ13" s="43"/>
      <c r="ULA13" s="43"/>
      <c r="ULB13" s="43"/>
      <c r="ULC13" s="43"/>
      <c r="ULD13" s="43"/>
      <c r="ULE13" s="43"/>
      <c r="ULF13" s="43"/>
      <c r="ULG13" s="43"/>
      <c r="ULH13" s="43"/>
      <c r="ULI13" s="43"/>
      <c r="ULJ13" s="43"/>
      <c r="ULK13" s="43"/>
      <c r="ULL13" s="43"/>
      <c r="ULM13" s="43"/>
      <c r="ULN13" s="43"/>
      <c r="ULO13" s="43"/>
      <c r="ULP13" s="43"/>
      <c r="ULQ13" s="43"/>
      <c r="ULR13" s="43"/>
      <c r="ULS13" s="43"/>
      <c r="ULT13" s="43"/>
      <c r="ULU13" s="43"/>
      <c r="ULV13" s="43"/>
      <c r="ULW13" s="43"/>
      <c r="ULX13" s="43"/>
      <c r="ULY13" s="43"/>
      <c r="ULZ13" s="43"/>
      <c r="UMA13" s="43"/>
      <c r="UMB13" s="43"/>
      <c r="UMC13" s="43"/>
      <c r="UMD13" s="43"/>
      <c r="UME13" s="43"/>
      <c r="UMF13" s="43"/>
      <c r="UMG13" s="43"/>
      <c r="UMH13" s="43"/>
      <c r="UMI13" s="43"/>
      <c r="UMJ13" s="43"/>
      <c r="UMK13" s="43"/>
      <c r="UML13" s="43"/>
      <c r="UMM13" s="43"/>
      <c r="UMN13" s="43"/>
      <c r="UMO13" s="43"/>
      <c r="UMP13" s="43"/>
      <c r="UMQ13" s="43"/>
      <c r="UMR13" s="43"/>
      <c r="UMS13" s="43"/>
      <c r="UMT13" s="43"/>
      <c r="UMU13" s="43"/>
      <c r="UMV13" s="43"/>
      <c r="UMW13" s="43"/>
      <c r="UMX13" s="43"/>
      <c r="UMY13" s="43"/>
      <c r="UMZ13" s="43"/>
      <c r="UNA13" s="43"/>
      <c r="UNB13" s="43"/>
      <c r="UNC13" s="43"/>
      <c r="UND13" s="43"/>
      <c r="UNE13" s="43"/>
      <c r="UNF13" s="43"/>
      <c r="UNG13" s="43"/>
      <c r="UNH13" s="43"/>
      <c r="UNI13" s="43"/>
      <c r="UNJ13" s="43"/>
      <c r="UNK13" s="43"/>
      <c r="UNL13" s="43"/>
      <c r="UNM13" s="43"/>
      <c r="UNN13" s="43"/>
      <c r="UNO13" s="43"/>
      <c r="UNP13" s="43"/>
      <c r="UNQ13" s="43"/>
      <c r="UNR13" s="43"/>
      <c r="UNS13" s="43"/>
      <c r="UNT13" s="43"/>
      <c r="UNU13" s="43"/>
      <c r="UNV13" s="43"/>
      <c r="UNW13" s="43"/>
      <c r="UNX13" s="43"/>
      <c r="UNY13" s="43"/>
      <c r="UNZ13" s="43"/>
      <c r="UOA13" s="43"/>
      <c r="UOB13" s="43"/>
      <c r="UOC13" s="43"/>
      <c r="UOD13" s="43"/>
      <c r="UOE13" s="43"/>
      <c r="UOF13" s="43"/>
      <c r="UOG13" s="43"/>
      <c r="UOH13" s="43"/>
      <c r="UOI13" s="43"/>
      <c r="UOJ13" s="43"/>
      <c r="UOK13" s="43"/>
      <c r="UOL13" s="43"/>
      <c r="UOM13" s="43"/>
      <c r="UON13" s="43"/>
      <c r="UOO13" s="43"/>
      <c r="UOP13" s="43"/>
      <c r="UOQ13" s="43"/>
      <c r="UOR13" s="43"/>
      <c r="UOS13" s="43"/>
      <c r="UOT13" s="43"/>
      <c r="UOU13" s="43"/>
      <c r="UOV13" s="43"/>
      <c r="UOW13" s="43"/>
      <c r="UOX13" s="43"/>
      <c r="UOY13" s="43"/>
      <c r="UOZ13" s="43"/>
      <c r="UPA13" s="43"/>
      <c r="UPB13" s="43"/>
      <c r="UPC13" s="43"/>
      <c r="UPD13" s="43"/>
      <c r="UPE13" s="43"/>
      <c r="UPF13" s="43"/>
      <c r="UPG13" s="43"/>
      <c r="UPH13" s="43"/>
      <c r="UPI13" s="43"/>
      <c r="UPJ13" s="43"/>
      <c r="UPK13" s="43"/>
      <c r="UPL13" s="43"/>
      <c r="UPM13" s="43"/>
      <c r="UPN13" s="43"/>
      <c r="UPO13" s="43"/>
      <c r="UPP13" s="43"/>
      <c r="UPQ13" s="43"/>
      <c r="UPR13" s="43"/>
      <c r="UPS13" s="43"/>
      <c r="UPT13" s="43"/>
      <c r="UPU13" s="43"/>
      <c r="UPV13" s="43"/>
      <c r="UPW13" s="43"/>
      <c r="UPX13" s="43"/>
      <c r="UPY13" s="43"/>
      <c r="UPZ13" s="43"/>
      <c r="UQA13" s="43"/>
      <c r="UQB13" s="43"/>
      <c r="UQC13" s="43"/>
      <c r="UQD13" s="43"/>
      <c r="UQE13" s="43"/>
      <c r="UQF13" s="43"/>
      <c r="UQG13" s="43"/>
      <c r="UQH13" s="43"/>
      <c r="UQI13" s="43"/>
      <c r="UQJ13" s="43"/>
      <c r="UQK13" s="43"/>
      <c r="UQL13" s="43"/>
      <c r="UQM13" s="43"/>
      <c r="UQN13" s="43"/>
      <c r="UQO13" s="43"/>
      <c r="UQP13" s="43"/>
      <c r="UQQ13" s="43"/>
      <c r="UQR13" s="43"/>
      <c r="UQS13" s="43"/>
      <c r="UQT13" s="43"/>
      <c r="UQU13" s="43"/>
      <c r="UQV13" s="43"/>
      <c r="UQW13" s="43"/>
      <c r="UQX13" s="43"/>
      <c r="UQY13" s="43"/>
      <c r="UQZ13" s="43"/>
      <c r="URA13" s="43"/>
      <c r="URB13" s="43"/>
      <c r="URC13" s="43"/>
      <c r="URD13" s="43"/>
      <c r="URE13" s="43"/>
      <c r="URF13" s="43"/>
      <c r="URG13" s="43"/>
      <c r="URH13" s="43"/>
      <c r="URI13" s="43"/>
      <c r="URJ13" s="43"/>
      <c r="URK13" s="43"/>
      <c r="URL13" s="43"/>
      <c r="URM13" s="43"/>
      <c r="URN13" s="43"/>
      <c r="URO13" s="43"/>
      <c r="URP13" s="43"/>
      <c r="URQ13" s="43"/>
      <c r="URR13" s="43"/>
      <c r="URS13" s="43"/>
      <c r="URT13" s="43"/>
      <c r="URU13" s="43"/>
      <c r="URV13" s="43"/>
      <c r="URW13" s="43"/>
      <c r="URX13" s="43"/>
      <c r="URY13" s="43"/>
      <c r="URZ13" s="43"/>
      <c r="USA13" s="43"/>
      <c r="USB13" s="43"/>
      <c r="USC13" s="43"/>
      <c r="USD13" s="43"/>
      <c r="USE13" s="43"/>
      <c r="USF13" s="43"/>
      <c r="USG13" s="43"/>
      <c r="USH13" s="43"/>
      <c r="USI13" s="43"/>
      <c r="USJ13" s="43"/>
      <c r="USK13" s="43"/>
      <c r="USL13" s="43"/>
      <c r="USM13" s="43"/>
      <c r="USN13" s="43"/>
      <c r="USO13" s="43"/>
      <c r="USP13" s="43"/>
      <c r="USQ13" s="43"/>
      <c r="USR13" s="43"/>
      <c r="USS13" s="43"/>
      <c r="UST13" s="43"/>
      <c r="USU13" s="43"/>
      <c r="USV13" s="43"/>
      <c r="USW13" s="43"/>
      <c r="USX13" s="43"/>
      <c r="USY13" s="43"/>
      <c r="USZ13" s="43"/>
      <c r="UTA13" s="43"/>
      <c r="UTB13" s="43"/>
      <c r="UTC13" s="43"/>
      <c r="UTD13" s="43"/>
      <c r="UTE13" s="43"/>
      <c r="UTF13" s="43"/>
      <c r="UTG13" s="43"/>
      <c r="UTH13" s="43"/>
      <c r="UTI13" s="43"/>
      <c r="UTJ13" s="43"/>
      <c r="UTK13" s="43"/>
      <c r="UTL13" s="43"/>
      <c r="UTM13" s="43"/>
      <c r="UTN13" s="43"/>
      <c r="UTO13" s="43"/>
      <c r="UTP13" s="43"/>
      <c r="UTQ13" s="43"/>
      <c r="UTR13" s="43"/>
      <c r="UTS13" s="43"/>
      <c r="UTT13" s="43"/>
      <c r="UTU13" s="43"/>
      <c r="UTV13" s="43"/>
      <c r="UTW13" s="43"/>
      <c r="UTX13" s="43"/>
      <c r="UTY13" s="43"/>
      <c r="UTZ13" s="43"/>
      <c r="UUA13" s="43"/>
      <c r="UUB13" s="43"/>
      <c r="UUC13" s="43"/>
      <c r="UUD13" s="43"/>
      <c r="UUE13" s="43"/>
      <c r="UUF13" s="43"/>
      <c r="UUG13" s="43"/>
      <c r="UUH13" s="43"/>
      <c r="UUI13" s="43"/>
      <c r="UUJ13" s="43"/>
      <c r="UUK13" s="43"/>
      <c r="UUL13" s="43"/>
      <c r="UUM13" s="43"/>
      <c r="UUN13" s="43"/>
      <c r="UUO13" s="43"/>
      <c r="UUP13" s="43"/>
      <c r="UUQ13" s="43"/>
      <c r="UUR13" s="43"/>
      <c r="UUS13" s="43"/>
      <c r="UUT13" s="43"/>
      <c r="UUU13" s="43"/>
      <c r="UUV13" s="43"/>
      <c r="UUW13" s="43"/>
      <c r="UUX13" s="43"/>
      <c r="UUY13" s="43"/>
      <c r="UUZ13" s="43"/>
      <c r="UVA13" s="43"/>
      <c r="UVB13" s="43"/>
      <c r="UVC13" s="43"/>
      <c r="UVD13" s="43"/>
      <c r="UVE13" s="43"/>
      <c r="UVF13" s="43"/>
      <c r="UVG13" s="43"/>
      <c r="UVH13" s="43"/>
      <c r="UVI13" s="43"/>
      <c r="UVJ13" s="43"/>
      <c r="UVK13" s="43"/>
      <c r="UVL13" s="43"/>
      <c r="UVM13" s="43"/>
      <c r="UVN13" s="43"/>
      <c r="UVO13" s="43"/>
      <c r="UVP13" s="43"/>
      <c r="UVQ13" s="43"/>
      <c r="UVR13" s="43"/>
      <c r="UVS13" s="43"/>
      <c r="UVT13" s="43"/>
      <c r="UVU13" s="43"/>
      <c r="UVV13" s="43"/>
      <c r="UVW13" s="43"/>
      <c r="UVX13" s="43"/>
      <c r="UVY13" s="43"/>
      <c r="UVZ13" s="43"/>
      <c r="UWA13" s="43"/>
      <c r="UWB13" s="43"/>
      <c r="UWC13" s="43"/>
      <c r="UWD13" s="43"/>
      <c r="UWE13" s="43"/>
      <c r="UWF13" s="43"/>
      <c r="UWG13" s="43"/>
      <c r="UWH13" s="43"/>
      <c r="UWI13" s="43"/>
      <c r="UWJ13" s="43"/>
      <c r="UWK13" s="43"/>
      <c r="UWL13" s="43"/>
      <c r="UWM13" s="43"/>
      <c r="UWN13" s="43"/>
      <c r="UWO13" s="43"/>
      <c r="UWP13" s="43"/>
      <c r="UWQ13" s="43"/>
      <c r="UWR13" s="43"/>
      <c r="UWS13" s="43"/>
      <c r="UWT13" s="43"/>
      <c r="UWU13" s="43"/>
      <c r="UWV13" s="43"/>
      <c r="UWW13" s="43"/>
      <c r="UWX13" s="43"/>
      <c r="UWY13" s="43"/>
      <c r="UWZ13" s="43"/>
      <c r="UXA13" s="43"/>
      <c r="UXB13" s="43"/>
      <c r="UXC13" s="43"/>
      <c r="UXD13" s="43"/>
      <c r="UXE13" s="43"/>
      <c r="UXF13" s="43"/>
      <c r="UXG13" s="43"/>
      <c r="UXH13" s="43"/>
      <c r="UXI13" s="43"/>
      <c r="UXJ13" s="43"/>
      <c r="UXK13" s="43"/>
      <c r="UXL13" s="43"/>
      <c r="UXM13" s="43"/>
      <c r="UXN13" s="43"/>
      <c r="UXO13" s="43"/>
      <c r="UXP13" s="43"/>
      <c r="UXQ13" s="43"/>
      <c r="UXR13" s="43"/>
      <c r="UXS13" s="43"/>
      <c r="UXT13" s="43"/>
      <c r="UXU13" s="43"/>
      <c r="UXV13" s="43"/>
      <c r="UXW13" s="43"/>
      <c r="UXX13" s="43"/>
      <c r="UXY13" s="43"/>
      <c r="UXZ13" s="43"/>
      <c r="UYA13" s="43"/>
      <c r="UYB13" s="43"/>
      <c r="UYC13" s="43"/>
      <c r="UYD13" s="43"/>
      <c r="UYE13" s="43"/>
      <c r="UYF13" s="43"/>
      <c r="UYG13" s="43"/>
      <c r="UYH13" s="43"/>
      <c r="UYI13" s="43"/>
      <c r="UYJ13" s="43"/>
      <c r="UYK13" s="43"/>
      <c r="UYL13" s="43"/>
      <c r="UYM13" s="43"/>
      <c r="UYN13" s="43"/>
      <c r="UYO13" s="43"/>
      <c r="UYP13" s="43"/>
      <c r="UYQ13" s="43"/>
      <c r="UYR13" s="43"/>
      <c r="UYS13" s="43"/>
      <c r="UYT13" s="43"/>
      <c r="UYU13" s="43"/>
      <c r="UYV13" s="43"/>
      <c r="UYW13" s="43"/>
      <c r="UYX13" s="43"/>
      <c r="UYY13" s="43"/>
      <c r="UYZ13" s="43"/>
      <c r="UZA13" s="43"/>
      <c r="UZB13" s="43"/>
      <c r="UZC13" s="43"/>
      <c r="UZD13" s="43"/>
      <c r="UZE13" s="43"/>
      <c r="UZF13" s="43"/>
      <c r="UZG13" s="43"/>
      <c r="UZH13" s="43"/>
      <c r="UZI13" s="43"/>
      <c r="UZJ13" s="43"/>
      <c r="UZK13" s="43"/>
      <c r="UZL13" s="43"/>
      <c r="UZM13" s="43"/>
      <c r="UZN13" s="43"/>
      <c r="UZO13" s="43"/>
      <c r="UZP13" s="43"/>
      <c r="UZQ13" s="43"/>
      <c r="UZR13" s="43"/>
      <c r="UZS13" s="43"/>
      <c r="UZT13" s="43"/>
      <c r="UZU13" s="43"/>
      <c r="UZV13" s="43"/>
      <c r="UZW13" s="43"/>
      <c r="UZX13" s="43"/>
      <c r="UZY13" s="43"/>
      <c r="UZZ13" s="43"/>
      <c r="VAA13" s="43"/>
      <c r="VAB13" s="43"/>
      <c r="VAC13" s="43"/>
      <c r="VAD13" s="43"/>
      <c r="VAE13" s="43"/>
      <c r="VAF13" s="43"/>
      <c r="VAG13" s="43"/>
      <c r="VAH13" s="43"/>
      <c r="VAI13" s="43"/>
      <c r="VAJ13" s="43"/>
      <c r="VAK13" s="43"/>
      <c r="VAL13" s="43"/>
      <c r="VAM13" s="43"/>
      <c r="VAN13" s="43"/>
      <c r="VAO13" s="43"/>
      <c r="VAP13" s="43"/>
      <c r="VAQ13" s="43"/>
      <c r="VAR13" s="43"/>
      <c r="VAS13" s="43"/>
      <c r="VAT13" s="43"/>
      <c r="VAU13" s="43"/>
      <c r="VAV13" s="43"/>
      <c r="VAW13" s="43"/>
      <c r="VAX13" s="43"/>
      <c r="VAY13" s="43"/>
      <c r="VAZ13" s="43"/>
      <c r="VBA13" s="43"/>
      <c r="VBB13" s="43"/>
      <c r="VBC13" s="43"/>
      <c r="VBD13" s="43"/>
      <c r="VBE13" s="43"/>
      <c r="VBF13" s="43"/>
      <c r="VBG13" s="43"/>
      <c r="VBH13" s="43"/>
      <c r="VBI13" s="43"/>
      <c r="VBJ13" s="43"/>
      <c r="VBK13" s="43"/>
      <c r="VBL13" s="43"/>
      <c r="VBM13" s="43"/>
      <c r="VBN13" s="43"/>
      <c r="VBO13" s="43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3"/>
      <c r="VDW13" s="43"/>
      <c r="VDX13" s="43"/>
      <c r="VDY13" s="43"/>
      <c r="VDZ13" s="43"/>
      <c r="VEA13" s="43"/>
      <c r="VEB13" s="43"/>
      <c r="VEC13" s="43"/>
      <c r="VED13" s="43"/>
      <c r="VEE13" s="43"/>
      <c r="VEF13" s="43"/>
      <c r="VEG13" s="43"/>
      <c r="VEH13" s="43"/>
      <c r="VEI13" s="43"/>
      <c r="VEJ13" s="43"/>
      <c r="VEK13" s="43"/>
      <c r="VEL13" s="43"/>
      <c r="VEM13" s="43"/>
      <c r="VEN13" s="43"/>
      <c r="VEO13" s="43"/>
      <c r="VEP13" s="43"/>
      <c r="VEQ13" s="43"/>
      <c r="VER13" s="43"/>
      <c r="VES13" s="43"/>
      <c r="VET13" s="43"/>
      <c r="VEU13" s="43"/>
      <c r="VEV13" s="43"/>
      <c r="VEW13" s="43"/>
      <c r="VEX13" s="43"/>
      <c r="VEY13" s="43"/>
      <c r="VEZ13" s="43"/>
      <c r="VFA13" s="43"/>
      <c r="VFB13" s="43"/>
      <c r="VFC13" s="43"/>
      <c r="VFD13" s="43"/>
      <c r="VFE13" s="43"/>
      <c r="VFF13" s="43"/>
      <c r="VFG13" s="43"/>
      <c r="VFH13" s="43"/>
      <c r="VFI13" s="43"/>
      <c r="VFJ13" s="43"/>
      <c r="VFK13" s="43"/>
      <c r="VFL13" s="43"/>
      <c r="VFM13" s="43"/>
      <c r="VFN13" s="43"/>
      <c r="VFO13" s="43"/>
      <c r="VFP13" s="43"/>
      <c r="VFQ13" s="43"/>
      <c r="VFR13" s="43"/>
      <c r="VFS13" s="43"/>
      <c r="VFT13" s="43"/>
      <c r="VFU13" s="43"/>
      <c r="VFV13" s="43"/>
      <c r="VFW13" s="43"/>
      <c r="VFX13" s="43"/>
      <c r="VFY13" s="43"/>
      <c r="VFZ13" s="43"/>
      <c r="VGA13" s="43"/>
      <c r="VGB13" s="43"/>
      <c r="VGC13" s="43"/>
      <c r="VGD13" s="43"/>
      <c r="VGE13" s="43"/>
      <c r="VGF13" s="43"/>
      <c r="VGG13" s="43"/>
      <c r="VGH13" s="43"/>
      <c r="VGI13" s="43"/>
      <c r="VGJ13" s="43"/>
      <c r="VGK13" s="43"/>
      <c r="VGL13" s="43"/>
      <c r="VGM13" s="43"/>
      <c r="VGN13" s="43"/>
      <c r="VGO13" s="43"/>
      <c r="VGP13" s="43"/>
      <c r="VGQ13" s="43"/>
      <c r="VGR13" s="43"/>
      <c r="VGS13" s="43"/>
      <c r="VGT13" s="43"/>
      <c r="VGU13" s="43"/>
      <c r="VGV13" s="43"/>
      <c r="VGW13" s="43"/>
      <c r="VGX13" s="43"/>
      <c r="VGY13" s="43"/>
      <c r="VGZ13" s="43"/>
      <c r="VHA13" s="43"/>
      <c r="VHB13" s="43"/>
      <c r="VHC13" s="43"/>
      <c r="VHD13" s="43"/>
      <c r="VHE13" s="43"/>
      <c r="VHF13" s="43"/>
      <c r="VHG13" s="43"/>
      <c r="VHH13" s="43"/>
      <c r="VHI13" s="43"/>
      <c r="VHJ13" s="43"/>
      <c r="VHK13" s="43"/>
      <c r="VHL13" s="43"/>
      <c r="VHM13" s="43"/>
      <c r="VHN13" s="43"/>
      <c r="VHO13" s="43"/>
      <c r="VHP13" s="43"/>
      <c r="VHQ13" s="43"/>
      <c r="VHR13" s="43"/>
      <c r="VHS13" s="43"/>
      <c r="VHT13" s="43"/>
      <c r="VHU13" s="43"/>
      <c r="VHV13" s="43"/>
      <c r="VHW13" s="43"/>
      <c r="VHX13" s="43"/>
      <c r="VHY13" s="43"/>
      <c r="VHZ13" s="43"/>
      <c r="VIA13" s="43"/>
      <c r="VIB13" s="43"/>
      <c r="VIC13" s="43"/>
      <c r="VID13" s="43"/>
      <c r="VIE13" s="43"/>
      <c r="VIF13" s="43"/>
      <c r="VIG13" s="43"/>
      <c r="VIH13" s="43"/>
      <c r="VII13" s="43"/>
      <c r="VIJ13" s="43"/>
      <c r="VIK13" s="43"/>
      <c r="VIL13" s="43"/>
      <c r="VIM13" s="43"/>
      <c r="VIN13" s="43"/>
      <c r="VIO13" s="43"/>
      <c r="VIP13" s="43"/>
      <c r="VIQ13" s="43"/>
      <c r="VIR13" s="43"/>
      <c r="VIS13" s="43"/>
      <c r="VIT13" s="43"/>
      <c r="VIU13" s="43"/>
      <c r="VIV13" s="43"/>
      <c r="VIW13" s="43"/>
      <c r="VIX13" s="43"/>
      <c r="VIY13" s="43"/>
      <c r="VIZ13" s="43"/>
      <c r="VJA13" s="43"/>
      <c r="VJB13" s="43"/>
      <c r="VJC13" s="43"/>
      <c r="VJD13" s="43"/>
      <c r="VJE13" s="43"/>
      <c r="VJF13" s="43"/>
      <c r="VJG13" s="43"/>
      <c r="VJH13" s="43"/>
      <c r="VJI13" s="43"/>
      <c r="VJJ13" s="43"/>
      <c r="VJK13" s="43"/>
      <c r="VJL13" s="43"/>
      <c r="VJM13" s="43"/>
      <c r="VJN13" s="43"/>
      <c r="VJO13" s="43"/>
      <c r="VJP13" s="43"/>
      <c r="VJQ13" s="43"/>
      <c r="VJR13" s="43"/>
      <c r="VJS13" s="43"/>
      <c r="VJT13" s="43"/>
      <c r="VJU13" s="43"/>
      <c r="VJV13" s="43"/>
      <c r="VJW13" s="43"/>
      <c r="VJX13" s="43"/>
      <c r="VJY13" s="43"/>
      <c r="VJZ13" s="43"/>
      <c r="VKA13" s="43"/>
      <c r="VKB13" s="43"/>
      <c r="VKC13" s="43"/>
      <c r="VKD13" s="43"/>
      <c r="VKE13" s="43"/>
      <c r="VKF13" s="43"/>
      <c r="VKG13" s="43"/>
      <c r="VKH13" s="43"/>
      <c r="VKI13" s="43"/>
      <c r="VKJ13" s="43"/>
      <c r="VKK13" s="43"/>
      <c r="VKL13" s="43"/>
      <c r="VKM13" s="43"/>
      <c r="VKN13" s="43"/>
      <c r="VKO13" s="43"/>
      <c r="VKP13" s="43"/>
      <c r="VKQ13" s="43"/>
      <c r="VKR13" s="43"/>
      <c r="VKS13" s="43"/>
      <c r="VKT13" s="43"/>
      <c r="VKU13" s="43"/>
      <c r="VKV13" s="43"/>
      <c r="VKW13" s="43"/>
      <c r="VKX13" s="43"/>
      <c r="VKY13" s="43"/>
      <c r="VKZ13" s="43"/>
      <c r="VLA13" s="43"/>
      <c r="VLB13" s="43"/>
      <c r="VLC13" s="43"/>
      <c r="VLD13" s="43"/>
      <c r="VLE13" s="43"/>
      <c r="VLF13" s="43"/>
      <c r="VLG13" s="43"/>
      <c r="VLH13" s="43"/>
      <c r="VLI13" s="43"/>
      <c r="VLJ13" s="43"/>
      <c r="VLK13" s="43"/>
      <c r="VLL13" s="43"/>
      <c r="VLM13" s="43"/>
      <c r="VLN13" s="43"/>
      <c r="VLO13" s="43"/>
      <c r="VLP13" s="43"/>
      <c r="VLQ13" s="43"/>
      <c r="VLR13" s="43"/>
      <c r="VLS13" s="43"/>
      <c r="VLT13" s="43"/>
      <c r="VLU13" s="43"/>
      <c r="VLV13" s="43"/>
      <c r="VLW13" s="43"/>
      <c r="VLX13" s="43"/>
      <c r="VLY13" s="43"/>
      <c r="VLZ13" s="43"/>
      <c r="VMA13" s="43"/>
      <c r="VMB13" s="43"/>
      <c r="VMC13" s="43"/>
      <c r="VMD13" s="43"/>
      <c r="VME13" s="43"/>
      <c r="VMF13" s="43"/>
      <c r="VMG13" s="43"/>
      <c r="VMH13" s="43"/>
      <c r="VMI13" s="43"/>
      <c r="VMJ13" s="43"/>
      <c r="VMK13" s="43"/>
      <c r="VML13" s="43"/>
      <c r="VMM13" s="43"/>
      <c r="VMN13" s="43"/>
      <c r="VMO13" s="43"/>
      <c r="VMP13" s="43"/>
      <c r="VMQ13" s="43"/>
      <c r="VMR13" s="43"/>
      <c r="VMS13" s="43"/>
      <c r="VMT13" s="43"/>
      <c r="VMU13" s="43"/>
      <c r="VMV13" s="43"/>
      <c r="VMW13" s="43"/>
      <c r="VMX13" s="43"/>
      <c r="VMY13" s="43"/>
      <c r="VMZ13" s="43"/>
      <c r="VNA13" s="43"/>
      <c r="VNB13" s="43"/>
      <c r="VNC13" s="43"/>
      <c r="VND13" s="43"/>
      <c r="VNE13" s="43"/>
      <c r="VNF13" s="43"/>
      <c r="VNG13" s="43"/>
      <c r="VNH13" s="43"/>
      <c r="VNI13" s="43"/>
      <c r="VNJ13" s="43"/>
      <c r="VNK13" s="43"/>
      <c r="VNL13" s="43"/>
      <c r="VNM13" s="43"/>
      <c r="VNN13" s="43"/>
      <c r="VNO13" s="43"/>
      <c r="VNP13" s="43"/>
      <c r="VNQ13" s="43"/>
      <c r="VNR13" s="43"/>
      <c r="VNS13" s="43"/>
      <c r="VNT13" s="43"/>
      <c r="VNU13" s="43"/>
      <c r="VNV13" s="43"/>
      <c r="VNW13" s="43"/>
      <c r="VNX13" s="43"/>
      <c r="VNY13" s="43"/>
      <c r="VNZ13" s="43"/>
      <c r="VOA13" s="43"/>
      <c r="VOB13" s="43"/>
      <c r="VOC13" s="43"/>
      <c r="VOD13" s="43"/>
      <c r="VOE13" s="43"/>
      <c r="VOF13" s="43"/>
      <c r="VOG13" s="43"/>
      <c r="VOH13" s="43"/>
      <c r="VOI13" s="43"/>
      <c r="VOJ13" s="43"/>
      <c r="VOK13" s="43"/>
      <c r="VOL13" s="43"/>
      <c r="VOM13" s="43"/>
      <c r="VON13" s="43"/>
      <c r="VOO13" s="43"/>
      <c r="VOP13" s="43"/>
      <c r="VOQ13" s="43"/>
      <c r="VOR13" s="43"/>
      <c r="VOS13" s="43"/>
      <c r="VOT13" s="43"/>
      <c r="VOU13" s="43"/>
      <c r="VOV13" s="43"/>
      <c r="VOW13" s="43"/>
      <c r="VOX13" s="43"/>
      <c r="VOY13" s="43"/>
      <c r="VOZ13" s="43"/>
      <c r="VPA13" s="43"/>
      <c r="VPB13" s="43"/>
      <c r="VPC13" s="43"/>
      <c r="VPD13" s="43"/>
      <c r="VPE13" s="43"/>
      <c r="VPF13" s="43"/>
      <c r="VPG13" s="43"/>
      <c r="VPH13" s="43"/>
      <c r="VPI13" s="43"/>
      <c r="VPJ13" s="43"/>
      <c r="VPK13" s="43"/>
      <c r="VPL13" s="43"/>
      <c r="VPM13" s="43"/>
      <c r="VPN13" s="43"/>
      <c r="VPO13" s="43"/>
      <c r="VPP13" s="43"/>
      <c r="VPQ13" s="43"/>
      <c r="VPR13" s="43"/>
      <c r="VPS13" s="43"/>
      <c r="VPT13" s="43"/>
      <c r="VPU13" s="43"/>
      <c r="VPV13" s="43"/>
      <c r="VPW13" s="43"/>
      <c r="VPX13" s="43"/>
      <c r="VPY13" s="43"/>
      <c r="VPZ13" s="43"/>
      <c r="VQA13" s="43"/>
      <c r="VQB13" s="43"/>
      <c r="VQC13" s="43"/>
      <c r="VQD13" s="43"/>
      <c r="VQE13" s="43"/>
      <c r="VQF13" s="43"/>
      <c r="VQG13" s="43"/>
      <c r="VQH13" s="43"/>
      <c r="VQI13" s="43"/>
      <c r="VQJ13" s="43"/>
      <c r="VQK13" s="43"/>
      <c r="VQL13" s="43"/>
      <c r="VQM13" s="43"/>
      <c r="VQN13" s="43"/>
      <c r="VQO13" s="43"/>
      <c r="VQP13" s="43"/>
      <c r="VQQ13" s="43"/>
      <c r="VQR13" s="43"/>
      <c r="VQS13" s="43"/>
      <c r="VQT13" s="43"/>
      <c r="VQU13" s="43"/>
      <c r="VQV13" s="43"/>
      <c r="VQW13" s="43"/>
      <c r="VQX13" s="43"/>
      <c r="VQY13" s="43"/>
      <c r="VQZ13" s="43"/>
      <c r="VRA13" s="43"/>
      <c r="VRB13" s="43"/>
      <c r="VRC13" s="43"/>
      <c r="VRD13" s="43"/>
      <c r="VRE13" s="43"/>
      <c r="VRF13" s="43"/>
      <c r="VRG13" s="43"/>
      <c r="VRH13" s="43"/>
      <c r="VRI13" s="43"/>
      <c r="VRJ13" s="43"/>
      <c r="VRK13" s="43"/>
      <c r="VRL13" s="43"/>
      <c r="VRM13" s="43"/>
      <c r="VRN13" s="43"/>
      <c r="VRO13" s="43"/>
      <c r="VRP13" s="43"/>
      <c r="VRQ13" s="43"/>
      <c r="VRR13" s="43"/>
      <c r="VRS13" s="43"/>
      <c r="VRT13" s="43"/>
      <c r="VRU13" s="43"/>
      <c r="VRV13" s="43"/>
      <c r="VRW13" s="43"/>
      <c r="VRX13" s="43"/>
      <c r="VRY13" s="43"/>
      <c r="VRZ13" s="43"/>
      <c r="VSA13" s="43"/>
      <c r="VSB13" s="43"/>
      <c r="VSC13" s="43"/>
      <c r="VSD13" s="43"/>
      <c r="VSE13" s="43"/>
      <c r="VSF13" s="43"/>
      <c r="VSG13" s="43"/>
      <c r="VSH13" s="43"/>
      <c r="VSI13" s="43"/>
      <c r="VSJ13" s="43"/>
      <c r="VSK13" s="43"/>
      <c r="VSL13" s="43"/>
      <c r="VSM13" s="43"/>
      <c r="VSN13" s="43"/>
      <c r="VSO13" s="43"/>
      <c r="VSP13" s="43"/>
      <c r="VSQ13" s="43"/>
      <c r="VSR13" s="43"/>
      <c r="VSS13" s="43"/>
      <c r="VST13" s="43"/>
      <c r="VSU13" s="43"/>
      <c r="VSV13" s="43"/>
      <c r="VSW13" s="43"/>
      <c r="VSX13" s="43"/>
      <c r="VSY13" s="43"/>
      <c r="VSZ13" s="43"/>
      <c r="VTA13" s="43"/>
      <c r="VTB13" s="43"/>
      <c r="VTC13" s="43"/>
      <c r="VTD13" s="43"/>
      <c r="VTE13" s="43"/>
      <c r="VTF13" s="43"/>
      <c r="VTG13" s="43"/>
      <c r="VTH13" s="43"/>
      <c r="VTI13" s="43"/>
      <c r="VTJ13" s="43"/>
      <c r="VTK13" s="43"/>
      <c r="VTL13" s="43"/>
      <c r="VTM13" s="43"/>
      <c r="VTN13" s="43"/>
      <c r="VTO13" s="43"/>
      <c r="VTP13" s="43"/>
      <c r="VTQ13" s="43"/>
      <c r="VTR13" s="43"/>
      <c r="VTS13" s="43"/>
      <c r="VTT13" s="43"/>
      <c r="VTU13" s="43"/>
      <c r="VTV13" s="43"/>
      <c r="VTW13" s="43"/>
      <c r="VTX13" s="43"/>
      <c r="VTY13" s="43"/>
      <c r="VTZ13" s="43"/>
      <c r="VUA13" s="43"/>
      <c r="VUB13" s="43"/>
      <c r="VUC13" s="43"/>
      <c r="VUD13" s="43"/>
      <c r="VUE13" s="43"/>
      <c r="VUF13" s="43"/>
      <c r="VUG13" s="43"/>
      <c r="VUH13" s="43"/>
      <c r="VUI13" s="43"/>
      <c r="VUJ13" s="43"/>
      <c r="VUK13" s="43"/>
      <c r="VUL13" s="43"/>
      <c r="VUM13" s="43"/>
      <c r="VUN13" s="43"/>
      <c r="VUO13" s="43"/>
      <c r="VUP13" s="43"/>
      <c r="VUQ13" s="43"/>
      <c r="VUR13" s="43"/>
      <c r="VUS13" s="43"/>
      <c r="VUT13" s="43"/>
      <c r="VUU13" s="43"/>
      <c r="VUV13" s="43"/>
      <c r="VUW13" s="43"/>
      <c r="VUX13" s="43"/>
      <c r="VUY13" s="43"/>
      <c r="VUZ13" s="43"/>
      <c r="VVA13" s="43"/>
      <c r="VVB13" s="43"/>
      <c r="VVC13" s="43"/>
      <c r="VVD13" s="43"/>
      <c r="VVE13" s="43"/>
      <c r="VVF13" s="43"/>
      <c r="VVG13" s="43"/>
      <c r="VVH13" s="43"/>
      <c r="VVI13" s="43"/>
      <c r="VVJ13" s="43"/>
      <c r="VVK13" s="43"/>
      <c r="VVL13" s="43"/>
      <c r="VVM13" s="43"/>
      <c r="VVN13" s="43"/>
      <c r="VVO13" s="43"/>
      <c r="VVP13" s="43"/>
      <c r="VVQ13" s="43"/>
      <c r="VVR13" s="43"/>
      <c r="VVS13" s="43"/>
      <c r="VVT13" s="43"/>
      <c r="VVU13" s="43"/>
      <c r="VVV13" s="43"/>
      <c r="VVW13" s="43"/>
      <c r="VVX13" s="43"/>
      <c r="VVY13" s="43"/>
      <c r="VVZ13" s="43"/>
      <c r="VWA13" s="43"/>
      <c r="VWB13" s="43"/>
      <c r="VWC13" s="43"/>
      <c r="VWD13" s="43"/>
      <c r="VWE13" s="43"/>
      <c r="VWF13" s="43"/>
      <c r="VWG13" s="43"/>
      <c r="VWH13" s="43"/>
      <c r="VWI13" s="43"/>
      <c r="VWJ13" s="43"/>
      <c r="VWK13" s="43"/>
      <c r="VWL13" s="43"/>
      <c r="VWM13" s="43"/>
      <c r="VWN13" s="43"/>
      <c r="VWO13" s="43"/>
      <c r="VWP13" s="43"/>
      <c r="VWQ13" s="43"/>
      <c r="VWR13" s="43"/>
      <c r="VWS13" s="43"/>
      <c r="VWT13" s="43"/>
      <c r="VWU13" s="43"/>
      <c r="VWV13" s="43"/>
      <c r="VWW13" s="43"/>
      <c r="VWX13" s="43"/>
      <c r="VWY13" s="43"/>
      <c r="VWZ13" s="43"/>
      <c r="VXA13" s="43"/>
      <c r="VXB13" s="43"/>
      <c r="VXC13" s="43"/>
      <c r="VXD13" s="43"/>
      <c r="VXE13" s="43"/>
      <c r="VXF13" s="43"/>
      <c r="VXG13" s="43"/>
      <c r="VXH13" s="43"/>
      <c r="VXI13" s="43"/>
      <c r="VXJ13" s="43"/>
      <c r="VXK13" s="43"/>
      <c r="VXL13" s="43"/>
      <c r="VXM13" s="43"/>
      <c r="VXN13" s="43"/>
      <c r="VXO13" s="43"/>
      <c r="VXP13" s="43"/>
      <c r="VXQ13" s="43"/>
      <c r="VXR13" s="43"/>
      <c r="VXS13" s="43"/>
      <c r="VXT13" s="43"/>
      <c r="VXU13" s="43"/>
      <c r="VXV13" s="43"/>
      <c r="VXW13" s="43"/>
      <c r="VXX13" s="43"/>
      <c r="VXY13" s="43"/>
      <c r="VXZ13" s="43"/>
      <c r="VYA13" s="43"/>
      <c r="VYB13" s="43"/>
      <c r="VYC13" s="43"/>
      <c r="VYD13" s="43"/>
      <c r="VYE13" s="43"/>
      <c r="VYF13" s="43"/>
      <c r="VYG13" s="43"/>
      <c r="VYH13" s="43"/>
      <c r="VYI13" s="43"/>
      <c r="VYJ13" s="43"/>
      <c r="VYK13" s="43"/>
      <c r="VYL13" s="43"/>
      <c r="VYM13" s="43"/>
      <c r="VYN13" s="43"/>
      <c r="VYO13" s="43"/>
      <c r="VYP13" s="43"/>
      <c r="VYQ13" s="43"/>
      <c r="VYR13" s="43"/>
      <c r="VYS13" s="43"/>
      <c r="VYT13" s="43"/>
      <c r="VYU13" s="43"/>
      <c r="VYV13" s="43"/>
      <c r="VYW13" s="43"/>
      <c r="VYX13" s="43"/>
      <c r="VYY13" s="43"/>
      <c r="VYZ13" s="43"/>
      <c r="VZA13" s="43"/>
      <c r="VZB13" s="43"/>
      <c r="VZC13" s="43"/>
      <c r="VZD13" s="43"/>
      <c r="VZE13" s="43"/>
      <c r="VZF13" s="43"/>
      <c r="VZG13" s="43"/>
      <c r="VZH13" s="43"/>
      <c r="VZI13" s="43"/>
      <c r="VZJ13" s="43"/>
      <c r="VZK13" s="43"/>
      <c r="VZL13" s="43"/>
      <c r="VZM13" s="43"/>
      <c r="VZN13" s="43"/>
      <c r="VZO13" s="43"/>
      <c r="VZP13" s="43"/>
      <c r="VZQ13" s="43"/>
      <c r="VZR13" s="43"/>
      <c r="VZS13" s="43"/>
      <c r="VZT13" s="43"/>
      <c r="VZU13" s="43"/>
      <c r="VZV13" s="43"/>
      <c r="VZW13" s="43"/>
      <c r="VZX13" s="43"/>
      <c r="VZY13" s="43"/>
      <c r="VZZ13" s="43"/>
      <c r="WAA13" s="43"/>
      <c r="WAB13" s="43"/>
      <c r="WAC13" s="43"/>
      <c r="WAD13" s="43"/>
      <c r="WAE13" s="43"/>
      <c r="WAF13" s="43"/>
      <c r="WAG13" s="43"/>
      <c r="WAH13" s="43"/>
      <c r="WAI13" s="43"/>
      <c r="WAJ13" s="43"/>
      <c r="WAK13" s="43"/>
      <c r="WAL13" s="43"/>
      <c r="WAM13" s="43"/>
      <c r="WAN13" s="43"/>
      <c r="WAO13" s="43"/>
      <c r="WAP13" s="43"/>
      <c r="WAQ13" s="43"/>
      <c r="WAR13" s="43"/>
      <c r="WAS13" s="43"/>
      <c r="WAT13" s="43"/>
      <c r="WAU13" s="43"/>
      <c r="WAV13" s="43"/>
      <c r="WAW13" s="43"/>
      <c r="WAX13" s="43"/>
      <c r="WAY13" s="43"/>
      <c r="WAZ13" s="43"/>
      <c r="WBA13" s="43"/>
      <c r="WBB13" s="43"/>
      <c r="WBC13" s="43"/>
      <c r="WBD13" s="43"/>
      <c r="WBE13" s="43"/>
      <c r="WBF13" s="43"/>
      <c r="WBG13" s="43"/>
      <c r="WBH13" s="43"/>
      <c r="WBI13" s="43"/>
      <c r="WBJ13" s="43"/>
      <c r="WBK13" s="43"/>
      <c r="WBL13" s="43"/>
      <c r="WBM13" s="43"/>
      <c r="WBN13" s="43"/>
      <c r="WBO13" s="43"/>
      <c r="WBP13" s="43"/>
      <c r="WBQ13" s="43"/>
      <c r="WBR13" s="43"/>
      <c r="WBS13" s="43"/>
      <c r="WBT13" s="43"/>
      <c r="WBU13" s="43"/>
      <c r="WBV13" s="43"/>
      <c r="WBW13" s="43"/>
      <c r="WBX13" s="43"/>
      <c r="WBY13" s="43"/>
      <c r="WBZ13" s="43"/>
      <c r="WCA13" s="43"/>
      <c r="WCB13" s="43"/>
      <c r="WCC13" s="43"/>
      <c r="WCD13" s="43"/>
      <c r="WCE13" s="43"/>
      <c r="WCF13" s="43"/>
      <c r="WCG13" s="43"/>
      <c r="WCH13" s="43"/>
      <c r="WCI13" s="43"/>
      <c r="WCJ13" s="43"/>
      <c r="WCK13" s="43"/>
      <c r="WCL13" s="43"/>
      <c r="WCM13" s="43"/>
      <c r="WCN13" s="43"/>
      <c r="WCO13" s="43"/>
      <c r="WCP13" s="43"/>
      <c r="WCQ13" s="43"/>
      <c r="WCR13" s="43"/>
      <c r="WCS13" s="43"/>
      <c r="WCT13" s="43"/>
      <c r="WCU13" s="43"/>
      <c r="WCV13" s="43"/>
      <c r="WCW13" s="43"/>
      <c r="WCX13" s="43"/>
      <c r="WCY13" s="43"/>
      <c r="WCZ13" s="43"/>
      <c r="WDA13" s="43"/>
      <c r="WDB13" s="43"/>
      <c r="WDC13" s="43"/>
      <c r="WDD13" s="43"/>
      <c r="WDE13" s="43"/>
      <c r="WDF13" s="43"/>
      <c r="WDG13" s="43"/>
      <c r="WDH13" s="43"/>
      <c r="WDI13" s="43"/>
      <c r="WDJ13" s="43"/>
      <c r="WDK13" s="43"/>
      <c r="WDL13" s="43"/>
      <c r="WDM13" s="43"/>
      <c r="WDN13" s="43"/>
      <c r="WDO13" s="43"/>
      <c r="WDP13" s="43"/>
      <c r="WDQ13" s="43"/>
      <c r="WDR13" s="43"/>
      <c r="WDS13" s="43"/>
      <c r="WDT13" s="43"/>
      <c r="WDU13" s="43"/>
      <c r="WDV13" s="43"/>
      <c r="WDW13" s="43"/>
      <c r="WDX13" s="43"/>
      <c r="WDY13" s="43"/>
      <c r="WDZ13" s="43"/>
      <c r="WEA13" s="43"/>
      <c r="WEB13" s="43"/>
      <c r="WEC13" s="43"/>
      <c r="WED13" s="43"/>
      <c r="WEE13" s="43"/>
      <c r="WEF13" s="43"/>
      <c r="WEG13" s="43"/>
      <c r="WEH13" s="43"/>
      <c r="WEI13" s="43"/>
      <c r="WEJ13" s="43"/>
      <c r="WEK13" s="43"/>
      <c r="WEL13" s="43"/>
      <c r="WEM13" s="43"/>
      <c r="WEN13" s="43"/>
      <c r="WEO13" s="43"/>
      <c r="WEP13" s="43"/>
      <c r="WEQ13" s="43"/>
      <c r="WER13" s="43"/>
      <c r="WES13" s="43"/>
      <c r="WET13" s="43"/>
      <c r="WEU13" s="43"/>
      <c r="WEV13" s="43"/>
      <c r="WEW13" s="43"/>
      <c r="WEX13" s="43"/>
      <c r="WEY13" s="43"/>
      <c r="WEZ13" s="43"/>
      <c r="WFA13" s="43"/>
      <c r="WFB13" s="43"/>
      <c r="WFC13" s="43"/>
      <c r="WFD13" s="43"/>
      <c r="WFE13" s="43"/>
      <c r="WFF13" s="43"/>
      <c r="WFG13" s="43"/>
      <c r="WFH13" s="43"/>
      <c r="WFI13" s="43"/>
      <c r="WFJ13" s="43"/>
      <c r="WFK13" s="43"/>
      <c r="WFL13" s="43"/>
      <c r="WFM13" s="43"/>
      <c r="WFN13" s="43"/>
      <c r="WFO13" s="43"/>
      <c r="WFP13" s="43"/>
      <c r="WFQ13" s="43"/>
      <c r="WFR13" s="43"/>
      <c r="WFS13" s="43"/>
      <c r="WFT13" s="43"/>
      <c r="WFU13" s="43"/>
      <c r="WFV13" s="43"/>
      <c r="WFW13" s="43"/>
      <c r="WFX13" s="43"/>
      <c r="WFY13" s="43"/>
      <c r="WFZ13" s="43"/>
      <c r="WGA13" s="43"/>
      <c r="WGB13" s="43"/>
      <c r="WGC13" s="43"/>
      <c r="WGD13" s="43"/>
      <c r="WGE13" s="43"/>
      <c r="WGF13" s="43"/>
      <c r="WGG13" s="43"/>
      <c r="WGH13" s="43"/>
      <c r="WGI13" s="43"/>
      <c r="WGJ13" s="43"/>
      <c r="WGK13" s="43"/>
      <c r="WGL13" s="43"/>
      <c r="WGM13" s="43"/>
      <c r="WGN13" s="43"/>
      <c r="WGO13" s="43"/>
      <c r="WGP13" s="43"/>
      <c r="WGQ13" s="43"/>
      <c r="WGR13" s="43"/>
      <c r="WGS13" s="43"/>
      <c r="WGT13" s="43"/>
      <c r="WGU13" s="43"/>
      <c r="WGV13" s="43"/>
      <c r="WGW13" s="43"/>
      <c r="WGX13" s="43"/>
      <c r="WGY13" s="43"/>
      <c r="WGZ13" s="43"/>
      <c r="WHA13" s="43"/>
      <c r="WHB13" s="43"/>
      <c r="WHC13" s="43"/>
      <c r="WHD13" s="43"/>
      <c r="WHE13" s="43"/>
      <c r="WHF13" s="43"/>
      <c r="WHG13" s="43"/>
      <c r="WHH13" s="43"/>
      <c r="WHI13" s="43"/>
      <c r="WHJ13" s="43"/>
      <c r="WHK13" s="43"/>
      <c r="WHL13" s="43"/>
      <c r="WHM13" s="43"/>
      <c r="WHN13" s="43"/>
      <c r="WHO13" s="43"/>
      <c r="WHP13" s="43"/>
      <c r="WHQ13" s="43"/>
      <c r="WHR13" s="43"/>
      <c r="WHS13" s="43"/>
      <c r="WHT13" s="43"/>
      <c r="WHU13" s="43"/>
      <c r="WHV13" s="43"/>
      <c r="WHW13" s="43"/>
      <c r="WHX13" s="43"/>
      <c r="WHY13" s="43"/>
      <c r="WHZ13" s="43"/>
      <c r="WIA13" s="43"/>
      <c r="WIB13" s="43"/>
      <c r="WIC13" s="43"/>
      <c r="WID13" s="43"/>
      <c r="WIE13" s="43"/>
      <c r="WIF13" s="43"/>
      <c r="WIG13" s="43"/>
      <c r="WIH13" s="43"/>
      <c r="WII13" s="43"/>
      <c r="WIJ13" s="43"/>
      <c r="WIK13" s="43"/>
      <c r="WIL13" s="43"/>
      <c r="WIM13" s="43"/>
      <c r="WIN13" s="43"/>
      <c r="WIO13" s="43"/>
      <c r="WIP13" s="43"/>
      <c r="WIQ13" s="43"/>
      <c r="WIR13" s="43"/>
      <c r="WIS13" s="43"/>
      <c r="WIT13" s="43"/>
      <c r="WIU13" s="43"/>
      <c r="WIV13" s="43"/>
      <c r="WIW13" s="43"/>
      <c r="WIX13" s="43"/>
      <c r="WIY13" s="43"/>
      <c r="WIZ13" s="43"/>
      <c r="WJA13" s="43"/>
      <c r="WJB13" s="43"/>
      <c r="WJC13" s="43"/>
      <c r="WJD13" s="43"/>
      <c r="WJE13" s="43"/>
      <c r="WJF13" s="43"/>
      <c r="WJG13" s="43"/>
      <c r="WJH13" s="43"/>
      <c r="WJI13" s="43"/>
      <c r="WJJ13" s="43"/>
      <c r="WJK13" s="43"/>
      <c r="WJL13" s="43"/>
      <c r="WJM13" s="43"/>
      <c r="WJN13" s="43"/>
      <c r="WJO13" s="43"/>
      <c r="WJP13" s="43"/>
      <c r="WJQ13" s="43"/>
      <c r="WJR13" s="43"/>
      <c r="WJS13" s="43"/>
      <c r="WJT13" s="43"/>
      <c r="WJU13" s="43"/>
      <c r="WJV13" s="43"/>
      <c r="WJW13" s="43"/>
      <c r="WJX13" s="43"/>
      <c r="WJY13" s="43"/>
      <c r="WJZ13" s="43"/>
      <c r="WKA13" s="43"/>
      <c r="WKB13" s="43"/>
      <c r="WKC13" s="43"/>
      <c r="WKD13" s="43"/>
      <c r="WKE13" s="43"/>
      <c r="WKF13" s="43"/>
      <c r="WKG13" s="43"/>
      <c r="WKH13" s="43"/>
      <c r="WKI13" s="43"/>
      <c r="WKJ13" s="43"/>
      <c r="WKK13" s="43"/>
      <c r="WKL13" s="43"/>
      <c r="WKM13" s="43"/>
      <c r="WKN13" s="43"/>
      <c r="WKO13" s="43"/>
      <c r="WKP13" s="43"/>
      <c r="WKQ13" s="43"/>
      <c r="WKR13" s="43"/>
      <c r="WKS13" s="43"/>
      <c r="WKT13" s="43"/>
      <c r="WKU13" s="43"/>
      <c r="WKV13" s="43"/>
      <c r="WKW13" s="43"/>
      <c r="WKX13" s="43"/>
      <c r="WKY13" s="43"/>
      <c r="WKZ13" s="43"/>
      <c r="WLA13" s="43"/>
      <c r="WLB13" s="43"/>
      <c r="WLC13" s="43"/>
      <c r="WLD13" s="43"/>
      <c r="WLE13" s="43"/>
      <c r="WLF13" s="43"/>
      <c r="WLG13" s="43"/>
      <c r="WLH13" s="43"/>
      <c r="WLI13" s="43"/>
      <c r="WLJ13" s="43"/>
      <c r="WLK13" s="43"/>
      <c r="WLL13" s="43"/>
      <c r="WLM13" s="43"/>
      <c r="WLN13" s="43"/>
      <c r="WLO13" s="43"/>
      <c r="WLP13" s="43"/>
      <c r="WLQ13" s="43"/>
      <c r="WLR13" s="43"/>
      <c r="WLS13" s="43"/>
      <c r="WLT13" s="43"/>
      <c r="WLU13" s="43"/>
      <c r="WLV13" s="43"/>
      <c r="WLW13" s="43"/>
      <c r="WLX13" s="43"/>
      <c r="WLY13" s="43"/>
      <c r="WLZ13" s="43"/>
      <c r="WMA13" s="43"/>
      <c r="WMB13" s="43"/>
      <c r="WMC13" s="43"/>
      <c r="WMD13" s="43"/>
      <c r="WME13" s="43"/>
      <c r="WMF13" s="43"/>
      <c r="WMG13" s="43"/>
      <c r="WMH13" s="43"/>
      <c r="WMI13" s="43"/>
      <c r="WMJ13" s="43"/>
      <c r="WMK13" s="43"/>
      <c r="WML13" s="43"/>
      <c r="WMM13" s="43"/>
      <c r="WMN13" s="43"/>
      <c r="WMO13" s="43"/>
      <c r="WMP13" s="43"/>
      <c r="WMQ13" s="43"/>
      <c r="WMR13" s="43"/>
      <c r="WMS13" s="43"/>
      <c r="WMT13" s="43"/>
      <c r="WMU13" s="43"/>
      <c r="WMV13" s="43"/>
      <c r="WMW13" s="43"/>
      <c r="WMX13" s="43"/>
      <c r="WMY13" s="43"/>
      <c r="WMZ13" s="43"/>
      <c r="WNA13" s="43"/>
      <c r="WNB13" s="43"/>
      <c r="WNC13" s="43"/>
      <c r="WND13" s="43"/>
      <c r="WNE13" s="43"/>
      <c r="WNF13" s="43"/>
      <c r="WNG13" s="43"/>
      <c r="WNH13" s="43"/>
      <c r="WNI13" s="43"/>
      <c r="WNJ13" s="43"/>
      <c r="WNK13" s="43"/>
      <c r="WNL13" s="43"/>
      <c r="WNM13" s="43"/>
      <c r="WNN13" s="43"/>
      <c r="WNO13" s="43"/>
      <c r="WNP13" s="43"/>
      <c r="WNQ13" s="43"/>
      <c r="WNR13" s="43"/>
      <c r="WNS13" s="43"/>
      <c r="WNT13" s="43"/>
      <c r="WNU13" s="43"/>
      <c r="WNV13" s="43"/>
      <c r="WNW13" s="43"/>
      <c r="WNX13" s="43"/>
      <c r="WNY13" s="43"/>
      <c r="WNZ13" s="43"/>
      <c r="WOA13" s="43"/>
      <c r="WOB13" s="43"/>
      <c r="WOC13" s="43"/>
      <c r="WOD13" s="43"/>
      <c r="WOE13" s="43"/>
      <c r="WOF13" s="43"/>
      <c r="WOG13" s="43"/>
      <c r="WOH13" s="43"/>
      <c r="WOI13" s="43"/>
      <c r="WOJ13" s="43"/>
      <c r="WOK13" s="43"/>
      <c r="WOL13" s="43"/>
      <c r="WOM13" s="43"/>
      <c r="WON13" s="43"/>
      <c r="WOO13" s="43"/>
      <c r="WOP13" s="43"/>
      <c r="WOQ13" s="43"/>
      <c r="WOR13" s="43"/>
      <c r="WOS13" s="43"/>
      <c r="WOT13" s="43"/>
      <c r="WOU13" s="43"/>
      <c r="WOV13" s="43"/>
      <c r="WOW13" s="43"/>
      <c r="WOX13" s="43"/>
      <c r="WOY13" s="43"/>
      <c r="WOZ13" s="43"/>
      <c r="WPA13" s="43"/>
      <c r="WPB13" s="43"/>
      <c r="WPC13" s="43"/>
      <c r="WPD13" s="43"/>
      <c r="WPE13" s="43"/>
      <c r="WPF13" s="43"/>
      <c r="WPG13" s="43"/>
      <c r="WPH13" s="43"/>
      <c r="WPI13" s="43"/>
      <c r="WPJ13" s="43"/>
      <c r="WPK13" s="43"/>
      <c r="WPL13" s="43"/>
      <c r="WPM13" s="43"/>
      <c r="WPN13" s="43"/>
      <c r="WPO13" s="43"/>
      <c r="WPP13" s="43"/>
      <c r="WPQ13" s="43"/>
      <c r="WPR13" s="43"/>
      <c r="WPS13" s="43"/>
      <c r="WPT13" s="43"/>
      <c r="WPU13" s="43"/>
      <c r="WPV13" s="43"/>
      <c r="WPW13" s="43"/>
      <c r="WPX13" s="43"/>
      <c r="WPY13" s="43"/>
      <c r="WPZ13" s="43"/>
      <c r="WQA13" s="43"/>
      <c r="WQB13" s="43"/>
      <c r="WQC13" s="43"/>
      <c r="WQD13" s="43"/>
      <c r="WQE13" s="43"/>
      <c r="WQF13" s="43"/>
      <c r="WQG13" s="43"/>
      <c r="WQH13" s="43"/>
      <c r="WQI13" s="43"/>
      <c r="WQJ13" s="43"/>
      <c r="WQK13" s="43"/>
      <c r="WQL13" s="43"/>
      <c r="WQM13" s="43"/>
      <c r="WQN13" s="43"/>
      <c r="WQO13" s="43"/>
      <c r="WQP13" s="43"/>
      <c r="WQQ13" s="43"/>
      <c r="WQR13" s="43"/>
      <c r="WQS13" s="43"/>
      <c r="WQT13" s="43"/>
      <c r="WQU13" s="43"/>
      <c r="WQV13" s="43"/>
      <c r="WQW13" s="43"/>
      <c r="WQX13" s="43"/>
      <c r="WQY13" s="43"/>
      <c r="WQZ13" s="43"/>
      <c r="WRA13" s="43"/>
      <c r="WRB13" s="43"/>
      <c r="WRC13" s="43"/>
      <c r="WRD13" s="43"/>
      <c r="WRE13" s="43"/>
      <c r="WRF13" s="43"/>
      <c r="WRG13" s="43"/>
      <c r="WRH13" s="43"/>
      <c r="WRI13" s="43"/>
      <c r="WRJ13" s="43"/>
      <c r="WRK13" s="43"/>
      <c r="WRL13" s="43"/>
      <c r="WRM13" s="43"/>
      <c r="WRN13" s="43"/>
      <c r="WRO13" s="43"/>
      <c r="WRP13" s="43"/>
      <c r="WRQ13" s="43"/>
      <c r="WRR13" s="43"/>
      <c r="WRS13" s="43"/>
      <c r="WRT13" s="43"/>
      <c r="WRU13" s="43"/>
      <c r="WRV13" s="43"/>
      <c r="WRW13" s="43"/>
      <c r="WRX13" s="43"/>
      <c r="WRY13" s="43"/>
      <c r="WRZ13" s="43"/>
      <c r="WSA13" s="43"/>
      <c r="WSB13" s="43"/>
      <c r="WSC13" s="43"/>
      <c r="WSD13" s="43"/>
      <c r="WSE13" s="43"/>
      <c r="WSF13" s="43"/>
      <c r="WSG13" s="43"/>
      <c r="WSH13" s="43"/>
      <c r="WSI13" s="43"/>
      <c r="WSJ13" s="43"/>
      <c r="WSK13" s="43"/>
      <c r="WSL13" s="43"/>
      <c r="WSM13" s="43"/>
      <c r="WSN13" s="43"/>
      <c r="WSO13" s="43"/>
      <c r="WSP13" s="43"/>
      <c r="WSQ13" s="43"/>
      <c r="WSR13" s="43"/>
      <c r="WSS13" s="43"/>
      <c r="WST13" s="43"/>
      <c r="WSU13" s="43"/>
      <c r="WSV13" s="43"/>
      <c r="WSW13" s="43"/>
      <c r="WSX13" s="43"/>
      <c r="WSY13" s="43"/>
      <c r="WSZ13" s="43"/>
      <c r="WTA13" s="43"/>
      <c r="WTB13" s="43"/>
      <c r="WTC13" s="43"/>
      <c r="WTD13" s="43"/>
      <c r="WTE13" s="43"/>
      <c r="WTF13" s="43"/>
      <c r="WTG13" s="43"/>
      <c r="WTH13" s="43"/>
      <c r="WTI13" s="43"/>
      <c r="WTJ13" s="43"/>
      <c r="WTK13" s="43"/>
      <c r="WTL13" s="43"/>
      <c r="WTM13" s="43"/>
      <c r="WTN13" s="43"/>
      <c r="WTO13" s="43"/>
      <c r="WTP13" s="43"/>
      <c r="WTQ13" s="43"/>
      <c r="WTR13" s="43"/>
      <c r="WTS13" s="43"/>
      <c r="WTT13" s="43"/>
      <c r="WTU13" s="43"/>
      <c r="WTV13" s="43"/>
      <c r="WTW13" s="43"/>
      <c r="WTX13" s="43"/>
      <c r="WTY13" s="43"/>
      <c r="WTZ13" s="43"/>
      <c r="WUA13" s="43"/>
      <c r="WUB13" s="43"/>
      <c r="WUC13" s="43"/>
      <c r="WUD13" s="43"/>
      <c r="WUE13" s="43"/>
      <c r="WUF13" s="43"/>
      <c r="WUG13" s="43"/>
      <c r="WUH13" s="43"/>
      <c r="WUI13" s="43"/>
      <c r="WUJ13" s="43"/>
      <c r="WUK13" s="43"/>
      <c r="WUL13" s="43"/>
      <c r="WUM13" s="43"/>
      <c r="WUN13" s="43"/>
      <c r="WUO13" s="43"/>
      <c r="WUP13" s="43"/>
      <c r="WUQ13" s="43"/>
      <c r="WUR13" s="43"/>
      <c r="WUS13" s="43"/>
      <c r="WUT13" s="43"/>
      <c r="WUU13" s="43"/>
      <c r="WUV13" s="43"/>
      <c r="WUW13" s="43"/>
      <c r="WUX13" s="43"/>
      <c r="WUY13" s="43"/>
      <c r="WUZ13" s="43"/>
      <c r="WVA13" s="43"/>
      <c r="WVB13" s="43"/>
      <c r="WVC13" s="43"/>
      <c r="WVD13" s="43"/>
      <c r="WVE13" s="43"/>
      <c r="WVF13" s="43"/>
      <c r="WVG13" s="43"/>
      <c r="WVH13" s="43"/>
      <c r="WVI13" s="43"/>
      <c r="WVJ13" s="43"/>
      <c r="WVK13" s="43"/>
      <c r="WVL13" s="43"/>
      <c r="WVM13" s="43"/>
      <c r="WVN13" s="43"/>
      <c r="WVO13" s="43"/>
      <c r="WVP13" s="43"/>
      <c r="WVQ13" s="43"/>
      <c r="WVR13" s="43"/>
      <c r="WVS13" s="43"/>
      <c r="WVT13" s="43"/>
      <c r="WVU13" s="43"/>
      <c r="WVV13" s="43"/>
      <c r="WVW13" s="43"/>
      <c r="WVX13" s="43"/>
      <c r="WVY13" s="43"/>
      <c r="WVZ13" s="43"/>
      <c r="WWA13" s="43"/>
      <c r="WWB13" s="43"/>
      <c r="WWC13" s="43"/>
      <c r="WWD13" s="43"/>
      <c r="WWE13" s="43"/>
      <c r="WWF13" s="43"/>
      <c r="WWG13" s="43"/>
      <c r="WWH13" s="43"/>
      <c r="WWI13" s="43"/>
      <c r="WWJ13" s="43"/>
      <c r="WWK13" s="43"/>
      <c r="WWL13" s="43"/>
      <c r="WWM13" s="43"/>
      <c r="WWN13" s="43"/>
      <c r="WWO13" s="43"/>
      <c r="WWP13" s="43"/>
      <c r="WWQ13" s="43"/>
      <c r="WWR13" s="43"/>
      <c r="WWS13" s="43"/>
      <c r="WWT13" s="43"/>
      <c r="WWU13" s="43"/>
      <c r="WWV13" s="43"/>
      <c r="WWW13" s="43"/>
      <c r="WWX13" s="43"/>
      <c r="WWY13" s="43"/>
      <c r="WWZ13" s="43"/>
      <c r="WXA13" s="43"/>
      <c r="WXB13" s="43"/>
      <c r="WXC13" s="43"/>
      <c r="WXD13" s="43"/>
      <c r="WXE13" s="43"/>
      <c r="WXF13" s="43"/>
      <c r="WXG13" s="43"/>
      <c r="WXH13" s="43"/>
      <c r="WXI13" s="43"/>
      <c r="WXJ13" s="43"/>
      <c r="WXK13" s="43"/>
      <c r="WXL13" s="43"/>
      <c r="WXM13" s="43"/>
      <c r="WXN13" s="43"/>
      <c r="WXO13" s="43"/>
      <c r="WXP13" s="43"/>
      <c r="WXQ13" s="43"/>
      <c r="WXR13" s="43"/>
      <c r="WXS13" s="43"/>
      <c r="WXT13" s="43"/>
      <c r="WXU13" s="43"/>
      <c r="WXV13" s="43"/>
      <c r="WXW13" s="43"/>
      <c r="WXX13" s="43"/>
      <c r="WXY13" s="43"/>
      <c r="WXZ13" s="43"/>
      <c r="WYA13" s="43"/>
      <c r="WYB13" s="43"/>
      <c r="WYC13" s="43"/>
      <c r="WYD13" s="43"/>
      <c r="WYE13" s="43"/>
      <c r="WYF13" s="43"/>
      <c r="WYG13" s="43"/>
      <c r="WYH13" s="43"/>
      <c r="WYI13" s="43"/>
      <c r="WYJ13" s="43"/>
      <c r="WYK13" s="43"/>
      <c r="WYL13" s="43"/>
      <c r="WYM13" s="43"/>
      <c r="WYN13" s="43"/>
      <c r="WYO13" s="43"/>
      <c r="WYP13" s="43"/>
      <c r="WYQ13" s="43"/>
      <c r="WYR13" s="43"/>
      <c r="WYS13" s="43"/>
      <c r="WYT13" s="43"/>
      <c r="WYU13" s="43"/>
      <c r="WYV13" s="43"/>
      <c r="WYW13" s="43"/>
      <c r="WYX13" s="43"/>
      <c r="WYY13" s="43"/>
      <c r="WYZ13" s="43"/>
      <c r="WZA13" s="43"/>
      <c r="WZB13" s="43"/>
      <c r="WZC13" s="43"/>
      <c r="WZD13" s="43"/>
      <c r="WZE13" s="43"/>
      <c r="WZF13" s="43"/>
      <c r="WZG13" s="43"/>
      <c r="WZH13" s="43"/>
      <c r="WZI13" s="43"/>
      <c r="WZJ13" s="43"/>
      <c r="WZK13" s="43"/>
      <c r="WZL13" s="43"/>
      <c r="WZM13" s="43"/>
      <c r="WZN13" s="43"/>
      <c r="WZO13" s="43"/>
      <c r="WZP13" s="43"/>
      <c r="WZQ13" s="43"/>
      <c r="WZR13" s="43"/>
      <c r="WZS13" s="43"/>
      <c r="WZT13" s="43"/>
      <c r="WZU13" s="43"/>
      <c r="WZV13" s="43"/>
      <c r="WZW13" s="43"/>
      <c r="WZX13" s="43"/>
      <c r="WZY13" s="43"/>
      <c r="WZZ13" s="43"/>
      <c r="XAA13" s="43"/>
      <c r="XAB13" s="43"/>
      <c r="XAC13" s="43"/>
      <c r="XAD13" s="43"/>
      <c r="XAE13" s="43"/>
      <c r="XAF13" s="43"/>
      <c r="XAG13" s="43"/>
      <c r="XAH13" s="43"/>
      <c r="XAI13" s="43"/>
      <c r="XAJ13" s="43"/>
      <c r="XAK13" s="43"/>
      <c r="XAL13" s="43"/>
      <c r="XAM13" s="43"/>
      <c r="XAN13" s="43"/>
      <c r="XAO13" s="43"/>
      <c r="XAP13" s="43"/>
      <c r="XAQ13" s="43"/>
      <c r="XAR13" s="43"/>
      <c r="XAS13" s="43"/>
      <c r="XAT13" s="43"/>
      <c r="XAU13" s="43"/>
      <c r="XAV13" s="43"/>
      <c r="XAW13" s="43"/>
      <c r="XAX13" s="43"/>
      <c r="XAY13" s="43"/>
      <c r="XAZ13" s="43"/>
      <c r="XBA13" s="43"/>
      <c r="XBB13" s="43"/>
    </row>
    <row r="14" spans="1:16278" ht="12.75" customHeight="1" x14ac:dyDescent="0.25">
      <c r="A14" s="1" t="s">
        <v>144</v>
      </c>
      <c r="B14" s="6">
        <v>-1</v>
      </c>
      <c r="C14" s="81"/>
      <c r="E14" s="6">
        <v>1</v>
      </c>
      <c r="F14" s="6"/>
      <c r="G14" s="6">
        <v>-46</v>
      </c>
      <c r="H14" s="6"/>
      <c r="I14" s="6">
        <v>2</v>
      </c>
      <c r="J14" s="6"/>
      <c r="K14" s="6">
        <v>0</v>
      </c>
      <c r="L14" s="6"/>
      <c r="M14" s="6">
        <v>0</v>
      </c>
      <c r="N14" s="6"/>
      <c r="O14" s="6">
        <v>1</v>
      </c>
      <c r="P14" s="6"/>
      <c r="Q14" s="6">
        <v>0</v>
      </c>
      <c r="R14" s="6"/>
      <c r="S14" s="6">
        <v>0</v>
      </c>
      <c r="T14" s="6"/>
      <c r="U14" s="6">
        <v>-42</v>
      </c>
    </row>
    <row r="15" spans="1:16278" ht="12.75" customHeight="1" x14ac:dyDescent="0.3">
      <c r="A15" s="1" t="s">
        <v>143</v>
      </c>
      <c r="B15" s="6">
        <v>1</v>
      </c>
      <c r="C15" s="81"/>
      <c r="D15" s="82"/>
      <c r="E15" s="6">
        <v>0</v>
      </c>
      <c r="F15" s="6"/>
      <c r="G15" s="6">
        <v>0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0</v>
      </c>
      <c r="P15" s="6"/>
      <c r="Q15" s="6">
        <v>0</v>
      </c>
      <c r="R15" s="6"/>
      <c r="S15" s="6">
        <v>0</v>
      </c>
      <c r="T15" s="6"/>
      <c r="U15" s="6">
        <v>0</v>
      </c>
    </row>
    <row r="16" spans="1:16278" ht="12.75" customHeight="1" x14ac:dyDescent="0.3">
      <c r="A16" s="1" t="s">
        <v>147</v>
      </c>
      <c r="B16" s="6">
        <v>19</v>
      </c>
      <c r="C16" s="81"/>
      <c r="D16" s="82"/>
      <c r="E16" s="6">
        <v>0</v>
      </c>
      <c r="F16" s="6"/>
      <c r="G16" s="6">
        <v>5</v>
      </c>
      <c r="H16" s="6"/>
      <c r="I16" s="6">
        <v>17</v>
      </c>
      <c r="J16" s="6"/>
      <c r="K16" s="6">
        <v>0</v>
      </c>
      <c r="L16" s="6"/>
      <c r="M16" s="6">
        <v>0</v>
      </c>
      <c r="N16" s="6"/>
      <c r="O16" s="6">
        <v>0</v>
      </c>
      <c r="P16" s="6"/>
      <c r="Q16" s="6">
        <v>0</v>
      </c>
      <c r="R16" s="6"/>
      <c r="S16" s="6">
        <v>0</v>
      </c>
      <c r="T16" s="6"/>
      <c r="U16" s="6">
        <v>22</v>
      </c>
    </row>
    <row r="17" spans="1:21" ht="12.75" customHeight="1" x14ac:dyDescent="0.3">
      <c r="A17" s="1" t="s">
        <v>135</v>
      </c>
      <c r="B17" s="6">
        <v>6</v>
      </c>
      <c r="C17" s="81"/>
      <c r="D17" s="82"/>
      <c r="E17" s="6">
        <v>20</v>
      </c>
      <c r="F17" s="6"/>
      <c r="G17" s="6">
        <v>2</v>
      </c>
      <c r="H17" s="6"/>
      <c r="I17" s="6">
        <v>18</v>
      </c>
      <c r="J17" s="6"/>
      <c r="K17" s="6">
        <v>27</v>
      </c>
      <c r="L17" s="6"/>
      <c r="M17" s="6">
        <v>0</v>
      </c>
      <c r="N17" s="6"/>
      <c r="O17" s="6">
        <v>-1</v>
      </c>
      <c r="P17" s="6"/>
      <c r="Q17" s="6">
        <v>0</v>
      </c>
      <c r="R17" s="6"/>
      <c r="S17" s="6">
        <v>0</v>
      </c>
      <c r="T17" s="6"/>
      <c r="U17" s="6">
        <v>66</v>
      </c>
    </row>
    <row r="18" spans="1:21" ht="12.75" customHeight="1" x14ac:dyDescent="0.25">
      <c r="A18" s="1" t="s">
        <v>99</v>
      </c>
      <c r="B18" s="6">
        <v>0</v>
      </c>
      <c r="C18" s="81"/>
      <c r="E18" s="6">
        <v>2</v>
      </c>
      <c r="G18" s="6">
        <v>-1</v>
      </c>
      <c r="I18" s="6">
        <v>3</v>
      </c>
      <c r="K18" s="6">
        <v>0</v>
      </c>
      <c r="M18" s="6">
        <v>0</v>
      </c>
      <c r="O18" s="6">
        <v>0</v>
      </c>
      <c r="Q18" s="6">
        <v>0</v>
      </c>
      <c r="S18" s="6">
        <v>0</v>
      </c>
      <c r="U18" s="6">
        <v>4</v>
      </c>
    </row>
    <row r="19" spans="1:21" ht="13" x14ac:dyDescent="0.3">
      <c r="A19" s="3" t="s">
        <v>100</v>
      </c>
      <c r="B19" s="63">
        <v>3407</v>
      </c>
      <c r="C19" s="81"/>
      <c r="E19" s="63">
        <v>196</v>
      </c>
      <c r="F19" s="3"/>
      <c r="G19" s="63">
        <v>332</v>
      </c>
      <c r="H19" s="3"/>
      <c r="I19" s="63">
        <v>459</v>
      </c>
      <c r="J19" s="3"/>
      <c r="K19" s="63">
        <v>511</v>
      </c>
      <c r="L19" s="3"/>
      <c r="M19" s="63">
        <v>0</v>
      </c>
      <c r="N19" s="3"/>
      <c r="O19" s="63">
        <v>-88</v>
      </c>
      <c r="P19" s="3"/>
      <c r="Q19" s="63">
        <v>-26</v>
      </c>
      <c r="R19" s="3"/>
      <c r="S19" s="63">
        <v>0</v>
      </c>
      <c r="T19" s="3"/>
      <c r="U19" s="63">
        <v>1384</v>
      </c>
    </row>
    <row r="20" spans="1:21" x14ac:dyDescent="0.25">
      <c r="A20" s="26" t="s">
        <v>133</v>
      </c>
      <c r="B20" s="6">
        <v>-29</v>
      </c>
      <c r="C20" s="81"/>
      <c r="E20" s="6">
        <v>-16</v>
      </c>
      <c r="G20" s="6">
        <v>-8</v>
      </c>
      <c r="I20" s="6">
        <v>7</v>
      </c>
      <c r="K20" s="6">
        <v>0</v>
      </c>
      <c r="M20" s="6">
        <v>0</v>
      </c>
      <c r="O20" s="6">
        <v>2</v>
      </c>
      <c r="Q20" s="6">
        <v>1</v>
      </c>
      <c r="S20" s="6">
        <v>0</v>
      </c>
      <c r="U20" s="6">
        <v>-14</v>
      </c>
    </row>
    <row r="21" spans="1:21" ht="13.5" thickBot="1" x14ac:dyDescent="0.35">
      <c r="A21" s="3" t="s">
        <v>101</v>
      </c>
      <c r="B21" s="44">
        <v>3378</v>
      </c>
      <c r="C21" s="81"/>
      <c r="E21" s="44">
        <v>180</v>
      </c>
      <c r="G21" s="44">
        <v>324</v>
      </c>
      <c r="I21" s="44">
        <v>466</v>
      </c>
      <c r="K21" s="44">
        <v>511</v>
      </c>
      <c r="M21" s="44">
        <v>0</v>
      </c>
      <c r="O21" s="44">
        <v>-86</v>
      </c>
      <c r="Q21" s="44">
        <v>-25</v>
      </c>
      <c r="S21" s="44">
        <v>0</v>
      </c>
      <c r="U21" s="44">
        <v>1370</v>
      </c>
    </row>
    <row r="22" spans="1:21" ht="13" thickTop="1" x14ac:dyDescent="0.25">
      <c r="C22" s="81"/>
    </row>
    <row r="23" spans="1:21" ht="13" x14ac:dyDescent="0.3">
      <c r="A23" s="3" t="s">
        <v>102</v>
      </c>
      <c r="B23" s="54">
        <v>0.502</v>
      </c>
      <c r="C23" s="81"/>
      <c r="E23" s="54">
        <v>0.156</v>
      </c>
      <c r="G23" s="54">
        <v>0.86899999999999999</v>
      </c>
      <c r="I23" s="54">
        <v>0.23300000000000001</v>
      </c>
      <c r="K23" s="54">
        <v>-0.18099999999999999</v>
      </c>
      <c r="M23" s="64" t="s">
        <v>185</v>
      </c>
      <c r="O23" s="54">
        <v>-1</v>
      </c>
      <c r="Q23" s="54">
        <v>0.188</v>
      </c>
      <c r="S23" s="64" t="s">
        <v>185</v>
      </c>
      <c r="U23" s="54">
        <v>1.363</v>
      </c>
    </row>
    <row r="24" spans="1:21" ht="13" x14ac:dyDescent="0.3">
      <c r="A24" s="3" t="s">
        <v>103</v>
      </c>
      <c r="B24" s="54">
        <v>0.14899999999999999</v>
      </c>
      <c r="C24" s="81"/>
      <c r="E24" s="54">
        <v>0.29799999999999999</v>
      </c>
      <c r="G24" s="54">
        <v>0.33300000000000002</v>
      </c>
      <c r="I24" s="54">
        <v>0.53</v>
      </c>
      <c r="K24" s="54">
        <v>-6.4000000000000001E-2</v>
      </c>
      <c r="M24" s="64" t="s">
        <v>185</v>
      </c>
      <c r="O24" s="54">
        <v>-1.0469999999999999</v>
      </c>
      <c r="Q24" s="54">
        <v>0.188</v>
      </c>
      <c r="S24" s="64" t="s">
        <v>185</v>
      </c>
      <c r="U24" s="54">
        <v>0.182</v>
      </c>
    </row>
    <row r="25" spans="1:21" ht="13" x14ac:dyDescent="0.3">
      <c r="A25" s="3" t="s">
        <v>104</v>
      </c>
      <c r="B25" s="54">
        <v>0.14000000000000001</v>
      </c>
      <c r="C25" s="81"/>
      <c r="E25" s="54">
        <v>0.192</v>
      </c>
      <c r="G25" s="54">
        <v>0.30099999999999999</v>
      </c>
      <c r="I25" s="54">
        <v>0.55300000000000005</v>
      </c>
      <c r="K25" s="54">
        <v>-6.4000000000000001E-2</v>
      </c>
      <c r="M25" s="64" t="s">
        <v>185</v>
      </c>
      <c r="O25" s="54">
        <v>-1</v>
      </c>
      <c r="Q25" s="54">
        <v>0.219</v>
      </c>
      <c r="S25" s="64" t="s">
        <v>185</v>
      </c>
      <c r="U25" s="54">
        <v>0.17</v>
      </c>
    </row>
    <row r="26" spans="1:21" x14ac:dyDescent="0.25">
      <c r="C26" s="81"/>
    </row>
    <row r="27" spans="1:21" ht="13" x14ac:dyDescent="0.3">
      <c r="A27" s="3" t="s">
        <v>162</v>
      </c>
      <c r="B27" s="54">
        <v>0.39400000000000002</v>
      </c>
      <c r="C27" s="81"/>
      <c r="E27" s="54">
        <v>0.123</v>
      </c>
      <c r="G27" s="54">
        <v>0.17</v>
      </c>
      <c r="I27" s="54">
        <v>9.5000000000000001E-2</v>
      </c>
      <c r="K27" s="54">
        <v>0.157</v>
      </c>
      <c r="M27" s="65"/>
      <c r="O27" s="54"/>
      <c r="Q27" s="54"/>
      <c r="S27" s="54"/>
      <c r="U27" s="54">
        <v>0.17599999999999999</v>
      </c>
    </row>
    <row r="28" spans="1:21" ht="13" x14ac:dyDescent="0.3">
      <c r="A28" s="3" t="s">
        <v>164</v>
      </c>
      <c r="B28" s="53">
        <v>12.6</v>
      </c>
      <c r="C28" s="81"/>
      <c r="E28" s="53">
        <v>0.4</v>
      </c>
      <c r="G28" s="53">
        <v>7.1</v>
      </c>
      <c r="I28" s="53">
        <v>2</v>
      </c>
      <c r="K28" s="53">
        <v>-3.7</v>
      </c>
      <c r="O28" s="53"/>
      <c r="Q28" s="53"/>
      <c r="S28" s="53"/>
      <c r="U28" s="53">
        <v>10</v>
      </c>
    </row>
    <row r="29" spans="1:21" ht="13" x14ac:dyDescent="0.3">
      <c r="A29" s="3" t="s">
        <v>163</v>
      </c>
      <c r="B29" s="54">
        <v>0.34200000000000003</v>
      </c>
      <c r="C29" s="81"/>
      <c r="E29" s="54">
        <v>0.14099999999999999</v>
      </c>
      <c r="G29" s="54">
        <v>0.152</v>
      </c>
      <c r="I29" s="54">
        <v>0.129</v>
      </c>
      <c r="K29" s="54">
        <v>0.18</v>
      </c>
      <c r="O29" s="54"/>
      <c r="Q29" s="54"/>
      <c r="S29" s="54"/>
      <c r="U29" s="54">
        <v>0.13900000000000001</v>
      </c>
    </row>
    <row r="30" spans="1:21" ht="13" x14ac:dyDescent="0.3">
      <c r="A30" s="3" t="s">
        <v>165</v>
      </c>
      <c r="B30" s="53">
        <v>3.8</v>
      </c>
      <c r="C30" s="81"/>
      <c r="E30" s="53">
        <v>1.9</v>
      </c>
      <c r="G30" s="53">
        <v>2.9</v>
      </c>
      <c r="I30" s="53">
        <v>4.7</v>
      </c>
      <c r="K30" s="53">
        <v>-1.5</v>
      </c>
      <c r="O30" s="53"/>
      <c r="Q30" s="53"/>
      <c r="S30" s="53"/>
      <c r="U30" s="53">
        <v>1.9</v>
      </c>
    </row>
    <row r="31" spans="1:21" x14ac:dyDescent="0.25">
      <c r="C31" s="81"/>
    </row>
    <row r="32" spans="1:21" ht="13" x14ac:dyDescent="0.3">
      <c r="B32" s="30" t="s">
        <v>96</v>
      </c>
      <c r="C32" s="81"/>
      <c r="E32" s="186" t="s">
        <v>97</v>
      </c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</row>
    <row r="33" spans="1:21" ht="60" customHeight="1" x14ac:dyDescent="0.3">
      <c r="A33" s="83" t="s">
        <v>178</v>
      </c>
      <c r="B33" s="23" t="s">
        <v>88</v>
      </c>
      <c r="C33" s="81"/>
      <c r="E33" s="23" t="s">
        <v>84</v>
      </c>
      <c r="G33" s="23" t="s">
        <v>85</v>
      </c>
      <c r="I33" s="23" t="s">
        <v>86</v>
      </c>
      <c r="K33" s="23" t="s">
        <v>87</v>
      </c>
      <c r="M33" s="23" t="s">
        <v>112</v>
      </c>
      <c r="O33" s="23" t="s">
        <v>113</v>
      </c>
      <c r="Q33" s="23" t="s">
        <v>114</v>
      </c>
      <c r="S33" s="23" t="s">
        <v>150</v>
      </c>
      <c r="U33" s="23" t="s">
        <v>88</v>
      </c>
    </row>
    <row r="34" spans="1:21" ht="13" x14ac:dyDescent="0.3">
      <c r="A34" s="3" t="s">
        <v>89</v>
      </c>
      <c r="B34" s="46">
        <v>2612</v>
      </c>
      <c r="C34" s="81"/>
      <c r="E34" s="46">
        <v>147</v>
      </c>
      <c r="F34" s="46"/>
      <c r="G34" s="46">
        <v>199</v>
      </c>
      <c r="H34" s="46"/>
      <c r="I34" s="46">
        <v>275</v>
      </c>
      <c r="J34" s="46"/>
      <c r="K34" s="46">
        <v>547</v>
      </c>
      <c r="L34" s="46"/>
      <c r="M34" s="46">
        <v>-348</v>
      </c>
      <c r="N34" s="46"/>
      <c r="O34" s="46">
        <v>-44</v>
      </c>
      <c r="P34" s="46"/>
      <c r="Q34" s="46">
        <v>-32</v>
      </c>
      <c r="R34" s="46"/>
      <c r="S34" s="46">
        <v>0</v>
      </c>
      <c r="T34" s="46"/>
      <c r="U34" s="46">
        <v>744</v>
      </c>
    </row>
    <row r="35" spans="1:21" ht="12.75" customHeight="1" x14ac:dyDescent="0.25">
      <c r="A35" s="1" t="s">
        <v>148</v>
      </c>
      <c r="B35" s="6">
        <v>-2</v>
      </c>
      <c r="C35" s="81"/>
      <c r="E35" s="6">
        <v>-1</v>
      </c>
      <c r="G35" s="6">
        <v>0</v>
      </c>
      <c r="I35" s="6">
        <v>-4</v>
      </c>
      <c r="K35" s="6">
        <v>-1</v>
      </c>
      <c r="M35" s="6">
        <v>0</v>
      </c>
      <c r="O35" s="6">
        <v>0</v>
      </c>
      <c r="Q35" s="6">
        <v>0</v>
      </c>
      <c r="S35" s="6">
        <v>0</v>
      </c>
      <c r="U35" s="6">
        <v>-6</v>
      </c>
    </row>
    <row r="36" spans="1:21" ht="12.75" customHeight="1" x14ac:dyDescent="0.25">
      <c r="A36" s="1" t="s">
        <v>184</v>
      </c>
      <c r="B36" s="6">
        <v>0</v>
      </c>
      <c r="C36" s="81"/>
      <c r="E36" s="6">
        <v>3</v>
      </c>
      <c r="G36" s="6">
        <v>12</v>
      </c>
      <c r="I36" s="6">
        <v>18</v>
      </c>
      <c r="K36" s="6">
        <v>0</v>
      </c>
      <c r="M36" s="6">
        <v>0</v>
      </c>
      <c r="O36" s="6">
        <v>0</v>
      </c>
      <c r="Q36" s="6">
        <v>0</v>
      </c>
      <c r="S36" s="6">
        <v>0</v>
      </c>
      <c r="U36" s="6">
        <v>33</v>
      </c>
    </row>
    <row r="37" spans="1:21" ht="12.75" customHeight="1" x14ac:dyDescent="0.25">
      <c r="A37" s="1" t="s">
        <v>98</v>
      </c>
      <c r="B37" s="6">
        <v>348</v>
      </c>
      <c r="C37" s="81"/>
      <c r="E37" s="6">
        <v>0</v>
      </c>
      <c r="G37" s="6">
        <v>0</v>
      </c>
      <c r="I37" s="6">
        <v>0</v>
      </c>
      <c r="K37" s="6">
        <v>0</v>
      </c>
      <c r="M37" s="6">
        <v>348</v>
      </c>
      <c r="O37" s="6">
        <v>0</v>
      </c>
      <c r="Q37" s="6">
        <v>0</v>
      </c>
      <c r="S37" s="6">
        <v>0</v>
      </c>
      <c r="U37" s="6">
        <v>348</v>
      </c>
    </row>
    <row r="38" spans="1:21" ht="12.75" customHeight="1" x14ac:dyDescent="0.25">
      <c r="A38" s="1" t="s">
        <v>144</v>
      </c>
      <c r="B38" s="6">
        <v>1</v>
      </c>
      <c r="C38" s="81"/>
      <c r="E38" s="6">
        <v>2</v>
      </c>
      <c r="G38" s="6">
        <v>37</v>
      </c>
      <c r="I38" s="6">
        <v>3</v>
      </c>
      <c r="K38" s="6">
        <v>-21</v>
      </c>
      <c r="M38" s="6">
        <v>0</v>
      </c>
      <c r="O38" s="6">
        <v>-3</v>
      </c>
      <c r="Q38" s="6">
        <v>0</v>
      </c>
      <c r="S38" s="6">
        <v>0</v>
      </c>
      <c r="U38" s="6">
        <v>18</v>
      </c>
    </row>
    <row r="39" spans="1:21" ht="12.75" customHeight="1" x14ac:dyDescent="0.25">
      <c r="A39" s="1" t="s">
        <v>143</v>
      </c>
      <c r="B39" s="6">
        <v>-1</v>
      </c>
      <c r="C39" s="81"/>
      <c r="E39" s="6">
        <v>0</v>
      </c>
      <c r="G39" s="6">
        <v>0</v>
      </c>
      <c r="I39" s="6">
        <v>0</v>
      </c>
      <c r="K39" s="6">
        <v>0</v>
      </c>
      <c r="M39" s="6">
        <v>0</v>
      </c>
      <c r="O39" s="6">
        <v>0</v>
      </c>
      <c r="Q39" s="6">
        <v>0</v>
      </c>
      <c r="S39" s="6">
        <v>0</v>
      </c>
      <c r="U39" s="6">
        <v>0</v>
      </c>
    </row>
    <row r="40" spans="1:21" ht="12.75" customHeight="1" x14ac:dyDescent="0.25">
      <c r="A40" s="1" t="s">
        <v>135</v>
      </c>
      <c r="B40" s="6">
        <v>5</v>
      </c>
      <c r="C40" s="81"/>
      <c r="E40" s="6">
        <v>12</v>
      </c>
      <c r="F40" s="6"/>
      <c r="G40" s="6">
        <v>0</v>
      </c>
      <c r="H40" s="6"/>
      <c r="I40" s="6">
        <v>3</v>
      </c>
      <c r="J40" s="6"/>
      <c r="K40" s="6">
        <v>21</v>
      </c>
      <c r="L40" s="38"/>
      <c r="M40" s="6">
        <v>0</v>
      </c>
      <c r="N40" s="38"/>
      <c r="O40" s="6">
        <v>5</v>
      </c>
      <c r="P40" s="38"/>
      <c r="Q40" s="6">
        <v>0</v>
      </c>
      <c r="R40" s="38"/>
      <c r="S40" s="6">
        <v>0</v>
      </c>
      <c r="T40" s="38"/>
      <c r="U40" s="6">
        <v>41</v>
      </c>
    </row>
    <row r="41" spans="1:21" ht="12.75" customHeight="1" x14ac:dyDescent="0.25">
      <c r="A41" s="1" t="s">
        <v>99</v>
      </c>
      <c r="B41" s="6">
        <v>1</v>
      </c>
      <c r="C41" s="81"/>
      <c r="E41" s="6">
        <v>4</v>
      </c>
      <c r="G41" s="6">
        <v>1</v>
      </c>
      <c r="I41" s="6">
        <v>5</v>
      </c>
      <c r="K41" s="6">
        <v>0</v>
      </c>
      <c r="M41" s="6">
        <v>0</v>
      </c>
      <c r="O41" s="6">
        <v>-1</v>
      </c>
      <c r="Q41" s="6">
        <v>0</v>
      </c>
      <c r="S41" s="6">
        <v>0</v>
      </c>
      <c r="U41" s="6">
        <v>9</v>
      </c>
    </row>
    <row r="42" spans="1:21" ht="12.75" customHeight="1" x14ac:dyDescent="0.25">
      <c r="A42" s="1" t="s">
        <v>188</v>
      </c>
      <c r="B42" s="6">
        <v>0</v>
      </c>
      <c r="C42" s="81"/>
      <c r="E42" s="6">
        <v>-16</v>
      </c>
      <c r="G42" s="6">
        <v>0</v>
      </c>
      <c r="I42" s="6">
        <v>0</v>
      </c>
      <c r="K42" s="6">
        <v>0</v>
      </c>
      <c r="M42" s="6">
        <v>0</v>
      </c>
      <c r="O42" s="6">
        <v>0</v>
      </c>
      <c r="Q42" s="6">
        <v>0</v>
      </c>
      <c r="S42" s="6">
        <v>0</v>
      </c>
      <c r="U42" s="6">
        <v>-16</v>
      </c>
    </row>
    <row r="43" spans="1:21" ht="13.5" thickBot="1" x14ac:dyDescent="0.35">
      <c r="A43" s="3" t="s">
        <v>100</v>
      </c>
      <c r="B43" s="44">
        <v>2964</v>
      </c>
      <c r="C43" s="81"/>
      <c r="E43" s="44">
        <v>151</v>
      </c>
      <c r="F43" s="46"/>
      <c r="G43" s="44">
        <v>249</v>
      </c>
      <c r="H43" s="46"/>
      <c r="I43" s="44">
        <v>300</v>
      </c>
      <c r="J43" s="46"/>
      <c r="K43" s="44">
        <v>546</v>
      </c>
      <c r="L43" s="46"/>
      <c r="M43" s="44">
        <v>0</v>
      </c>
      <c r="N43" s="46"/>
      <c r="O43" s="44">
        <v>-43</v>
      </c>
      <c r="P43" s="46"/>
      <c r="Q43" s="44">
        <v>-32</v>
      </c>
      <c r="R43" s="46"/>
      <c r="S43" s="44">
        <v>0</v>
      </c>
      <c r="T43" s="46"/>
      <c r="U43" s="44">
        <v>1171</v>
      </c>
    </row>
    <row r="44" spans="1:21" ht="13" thickTop="1" x14ac:dyDescent="0.25">
      <c r="C44" s="81"/>
    </row>
    <row r="45" spans="1:21" ht="13" x14ac:dyDescent="0.3">
      <c r="A45" s="3" t="s">
        <v>162</v>
      </c>
      <c r="B45" s="67">
        <v>0.26800000000000002</v>
      </c>
      <c r="C45" s="81"/>
      <c r="E45" s="67">
        <v>0.11899999999999999</v>
      </c>
      <c r="F45" s="66"/>
      <c r="G45" s="67">
        <v>9.9000000000000005E-2</v>
      </c>
      <c r="H45" s="66"/>
      <c r="I45" s="67">
        <v>7.4999999999999997E-2</v>
      </c>
      <c r="J45" s="66"/>
      <c r="K45" s="67">
        <v>0.19400000000000001</v>
      </c>
      <c r="L45" s="66"/>
      <c r="M45" s="68"/>
      <c r="N45" s="66"/>
      <c r="O45" s="68"/>
      <c r="P45" s="66"/>
      <c r="Q45" s="68"/>
      <c r="R45" s="66"/>
      <c r="T45" s="66"/>
      <c r="U45" s="67">
        <v>7.5999999999999998E-2</v>
      </c>
    </row>
    <row r="46" spans="1:21" ht="13" x14ac:dyDescent="0.3">
      <c r="A46" s="3" t="s">
        <v>163</v>
      </c>
      <c r="B46" s="67">
        <v>0.30399999999999999</v>
      </c>
      <c r="C46" s="81"/>
      <c r="E46" s="67">
        <v>0.122</v>
      </c>
      <c r="F46" s="66"/>
      <c r="G46" s="67">
        <v>0.123</v>
      </c>
      <c r="H46" s="66"/>
      <c r="I46" s="67">
        <v>8.2000000000000003E-2</v>
      </c>
      <c r="J46" s="66"/>
      <c r="K46" s="67">
        <v>0.19500000000000001</v>
      </c>
      <c r="L46" s="66"/>
      <c r="M46" s="66"/>
      <c r="N46" s="66"/>
      <c r="O46" s="66"/>
      <c r="P46" s="66"/>
      <c r="Q46" s="66"/>
      <c r="R46" s="66"/>
      <c r="T46" s="66"/>
      <c r="U46" s="67">
        <v>0.12</v>
      </c>
    </row>
  </sheetData>
  <mergeCells count="7">
    <mergeCell ref="E32:U32"/>
    <mergeCell ref="A2:U2"/>
    <mergeCell ref="A3:U3"/>
    <mergeCell ref="A4:U4"/>
    <mergeCell ref="A5:U5"/>
    <mergeCell ref="A6:U6"/>
    <mergeCell ref="E8:U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FB573-007D-49CD-9930-3AF80E41A490}">
  <sheetPr>
    <pageSetUpPr fitToPage="1"/>
  </sheetPr>
  <dimension ref="A1:XBB47"/>
  <sheetViews>
    <sheetView zoomScaleNormal="100" workbookViewId="0"/>
  </sheetViews>
  <sheetFormatPr defaultColWidth="9.1796875" defaultRowHeight="12.5" x14ac:dyDescent="0.25"/>
  <cols>
    <col min="1" max="1" width="45.7265625" style="1" customWidth="1"/>
    <col min="2" max="2" width="12.7265625" style="1" customWidth="1"/>
    <col min="3" max="4" width="1.7265625" style="1" customWidth="1"/>
    <col min="5" max="5" width="9.7265625" style="1" customWidth="1"/>
    <col min="6" max="6" width="1.7265625" style="1" customWidth="1"/>
    <col min="7" max="7" width="9.7265625" style="1" customWidth="1"/>
    <col min="8" max="8" width="1.7265625" style="1" customWidth="1"/>
    <col min="9" max="9" width="9.7265625" style="1" customWidth="1"/>
    <col min="10" max="10" width="1.7265625" style="1" customWidth="1"/>
    <col min="11" max="11" width="9.7265625" style="1" customWidth="1"/>
    <col min="12" max="12" width="1.7265625" style="1" customWidth="1"/>
    <col min="13" max="13" width="10.7265625" style="1" customWidth="1"/>
    <col min="14" max="14" width="1.7265625" style="1" customWidth="1"/>
    <col min="15" max="15" width="9.7265625" style="1" customWidth="1"/>
    <col min="16" max="16" width="1.7265625" style="1" customWidth="1"/>
    <col min="17" max="17" width="12.7265625" style="1" customWidth="1"/>
    <col min="18" max="18" width="1.7265625" style="1" customWidth="1"/>
    <col min="19" max="19" width="10.1796875" style="1" customWidth="1"/>
    <col min="20" max="20" width="1.7265625" style="1" customWidth="1"/>
    <col min="21" max="21" width="12.7265625" style="1" customWidth="1"/>
    <col min="22" max="16384" width="9.1796875" style="1"/>
  </cols>
  <sheetData>
    <row r="1" spans="1:16278" x14ac:dyDescent="0.25">
      <c r="U1" s="2" t="s">
        <v>159</v>
      </c>
    </row>
    <row r="2" spans="1:16278" s="3" customFormat="1" ht="13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</row>
    <row r="3" spans="1:16278" s="3" customFormat="1" ht="13" x14ac:dyDescent="0.3">
      <c r="A3" s="184" t="s">
        <v>82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</row>
    <row r="4" spans="1:16278" s="3" customFormat="1" ht="13" x14ac:dyDescent="0.3">
      <c r="A4" s="184" t="s">
        <v>95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</row>
    <row r="5" spans="1:16278" s="3" customFormat="1" ht="13" x14ac:dyDescent="0.3">
      <c r="A5" s="184" t="s">
        <v>21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</row>
    <row r="6" spans="1:16278" ht="13" x14ac:dyDescent="0.3">
      <c r="A6" s="184" t="s">
        <v>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</row>
    <row r="8" spans="1:16278" ht="13" x14ac:dyDescent="0.3">
      <c r="B8" s="30" t="s">
        <v>96</v>
      </c>
      <c r="C8" s="81"/>
      <c r="E8" s="186" t="s">
        <v>97</v>
      </c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</row>
    <row r="9" spans="1:16278" ht="60" customHeight="1" x14ac:dyDescent="0.3">
      <c r="A9" s="83" t="s">
        <v>181</v>
      </c>
      <c r="B9" s="23" t="s">
        <v>88</v>
      </c>
      <c r="C9" s="81"/>
      <c r="E9" s="23" t="s">
        <v>84</v>
      </c>
      <c r="G9" s="23" t="s">
        <v>85</v>
      </c>
      <c r="I9" s="23" t="s">
        <v>86</v>
      </c>
      <c r="K9" s="23" t="s">
        <v>87</v>
      </c>
      <c r="M9" s="23" t="s">
        <v>112</v>
      </c>
      <c r="O9" s="23" t="s">
        <v>113</v>
      </c>
      <c r="Q9" s="23" t="s">
        <v>114</v>
      </c>
      <c r="S9" s="23" t="s">
        <v>150</v>
      </c>
      <c r="U9" s="23" t="s">
        <v>88</v>
      </c>
    </row>
    <row r="10" spans="1:16278" ht="13" x14ac:dyDescent="0.3">
      <c r="A10" s="3" t="s">
        <v>89</v>
      </c>
      <c r="B10" s="46">
        <v>10713</v>
      </c>
      <c r="C10" s="81"/>
      <c r="E10" s="46">
        <v>485</v>
      </c>
      <c r="F10" s="46"/>
      <c r="G10" s="46">
        <v>952</v>
      </c>
      <c r="H10" s="46"/>
      <c r="I10" s="46">
        <v>1015</v>
      </c>
      <c r="J10" s="46"/>
      <c r="K10" s="46">
        <v>1263</v>
      </c>
      <c r="L10" s="46"/>
      <c r="M10" s="46">
        <v>1097</v>
      </c>
      <c r="N10" s="46"/>
      <c r="O10" s="46">
        <v>-222</v>
      </c>
      <c r="P10" s="46"/>
      <c r="Q10" s="46">
        <v>-79</v>
      </c>
      <c r="R10" s="46"/>
      <c r="S10" s="46">
        <v>1</v>
      </c>
      <c r="T10" s="46"/>
      <c r="U10" s="46">
        <v>4512</v>
      </c>
    </row>
    <row r="11" spans="1:16278" ht="12.75" customHeight="1" x14ac:dyDescent="0.25">
      <c r="A11" s="1" t="s">
        <v>148</v>
      </c>
      <c r="B11" s="6">
        <v>1</v>
      </c>
      <c r="C11" s="81"/>
      <c r="E11" s="6">
        <v>6</v>
      </c>
      <c r="G11" s="6">
        <v>0</v>
      </c>
      <c r="I11" s="6">
        <v>88</v>
      </c>
      <c r="K11" s="6">
        <v>16</v>
      </c>
      <c r="M11" s="6">
        <v>0</v>
      </c>
      <c r="O11" s="6">
        <v>1</v>
      </c>
      <c r="Q11" s="6">
        <v>0</v>
      </c>
      <c r="S11" s="6">
        <v>0</v>
      </c>
      <c r="U11" s="6">
        <v>111</v>
      </c>
    </row>
    <row r="12" spans="1:16278" ht="12.75" customHeight="1" x14ac:dyDescent="0.25">
      <c r="A12" s="1" t="s">
        <v>184</v>
      </c>
      <c r="B12" s="6">
        <v>0</v>
      </c>
      <c r="C12" s="81"/>
      <c r="E12" s="6">
        <v>0</v>
      </c>
      <c r="G12" s="6">
        <v>0</v>
      </c>
      <c r="I12" s="6">
        <v>38</v>
      </c>
      <c r="K12" s="6">
        <v>26</v>
      </c>
      <c r="M12" s="6">
        <v>0</v>
      </c>
      <c r="O12" s="6">
        <v>0</v>
      </c>
      <c r="Q12" s="6">
        <v>0</v>
      </c>
      <c r="S12" s="6">
        <v>0</v>
      </c>
      <c r="U12" s="6">
        <v>64</v>
      </c>
    </row>
    <row r="13" spans="1:16278" ht="12.75" customHeight="1" x14ac:dyDescent="0.3">
      <c r="A13" s="1" t="s">
        <v>98</v>
      </c>
      <c r="B13" s="6">
        <v>-1097</v>
      </c>
      <c r="C13" s="81"/>
      <c r="E13" s="6">
        <v>0</v>
      </c>
      <c r="G13" s="6">
        <v>0</v>
      </c>
      <c r="I13" s="6">
        <v>0</v>
      </c>
      <c r="K13" s="6">
        <v>0</v>
      </c>
      <c r="M13" s="6">
        <v>-1097</v>
      </c>
      <c r="O13" s="6">
        <v>0</v>
      </c>
      <c r="Q13" s="6">
        <v>0</v>
      </c>
      <c r="S13" s="6">
        <v>0</v>
      </c>
      <c r="U13" s="6">
        <v>-1097</v>
      </c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43"/>
      <c r="BQ13" s="43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43"/>
      <c r="CQ13" s="43"/>
      <c r="CR13" s="43"/>
      <c r="CS13" s="43"/>
      <c r="CT13" s="43"/>
      <c r="CU13" s="43"/>
      <c r="CV13" s="43"/>
      <c r="CW13" s="43"/>
      <c r="CX13" s="43"/>
      <c r="CY13" s="43"/>
      <c r="CZ13" s="43"/>
      <c r="DA13" s="43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43"/>
      <c r="DN13" s="43"/>
      <c r="DO13" s="43"/>
      <c r="DP13" s="43"/>
      <c r="DQ13" s="43"/>
      <c r="DR13" s="43"/>
      <c r="DS13" s="43"/>
      <c r="DT13" s="43"/>
      <c r="DU13" s="43"/>
      <c r="DV13" s="43"/>
      <c r="DW13" s="43"/>
      <c r="DX13" s="43"/>
      <c r="DY13" s="43"/>
      <c r="DZ13" s="43"/>
      <c r="EA13" s="43"/>
      <c r="EB13" s="43"/>
      <c r="EC13" s="43"/>
      <c r="ED13" s="43"/>
      <c r="EE13" s="43"/>
      <c r="EF13" s="43"/>
      <c r="EG13" s="43"/>
      <c r="EH13" s="43"/>
      <c r="EI13" s="43"/>
      <c r="EJ13" s="43"/>
      <c r="EK13" s="43"/>
      <c r="EL13" s="43"/>
      <c r="EM13" s="43"/>
      <c r="EN13" s="43"/>
      <c r="EO13" s="43"/>
      <c r="EP13" s="43"/>
      <c r="EQ13" s="43"/>
      <c r="ER13" s="43"/>
      <c r="ES13" s="43"/>
      <c r="ET13" s="43"/>
      <c r="EU13" s="43"/>
      <c r="EV13" s="43"/>
      <c r="EW13" s="43"/>
      <c r="EX13" s="43"/>
      <c r="EY13" s="43"/>
      <c r="EZ13" s="43"/>
      <c r="FA13" s="43"/>
      <c r="FB13" s="43"/>
      <c r="FC13" s="43"/>
      <c r="FD13" s="43"/>
      <c r="FE13" s="43"/>
      <c r="FF13" s="43"/>
      <c r="FG13" s="43"/>
      <c r="FH13" s="43"/>
      <c r="FI13" s="43"/>
      <c r="FJ13" s="43"/>
      <c r="FK13" s="43"/>
      <c r="FL13" s="43"/>
      <c r="FM13" s="43"/>
      <c r="FN13" s="43"/>
      <c r="FO13" s="43"/>
      <c r="FP13" s="43"/>
      <c r="FQ13" s="43"/>
      <c r="FR13" s="43"/>
      <c r="FS13" s="43"/>
      <c r="FT13" s="43"/>
      <c r="FU13" s="43"/>
      <c r="FV13" s="43"/>
      <c r="FW13" s="43"/>
      <c r="FX13" s="43"/>
      <c r="FY13" s="43"/>
      <c r="FZ13" s="43"/>
      <c r="GA13" s="43"/>
      <c r="GB13" s="43"/>
      <c r="GC13" s="43"/>
      <c r="GD13" s="43"/>
      <c r="GE13" s="43"/>
      <c r="GF13" s="43"/>
      <c r="GG13" s="43"/>
      <c r="GH13" s="43"/>
      <c r="GI13" s="43"/>
      <c r="GJ13" s="43"/>
      <c r="GK13" s="43"/>
      <c r="GL13" s="43"/>
      <c r="GM13" s="43"/>
      <c r="GN13" s="43"/>
      <c r="GO13" s="43"/>
      <c r="GP13" s="43"/>
      <c r="GQ13" s="43"/>
      <c r="GR13" s="43"/>
      <c r="GS13" s="43"/>
      <c r="GT13" s="43"/>
      <c r="GU13" s="43"/>
      <c r="GV13" s="43"/>
      <c r="GW13" s="43"/>
      <c r="GX13" s="43"/>
      <c r="GY13" s="43"/>
      <c r="GZ13" s="43"/>
      <c r="HA13" s="43"/>
      <c r="HB13" s="43"/>
      <c r="HC13" s="43"/>
      <c r="HD13" s="43"/>
      <c r="HE13" s="43"/>
      <c r="HF13" s="43"/>
      <c r="HG13" s="43"/>
      <c r="HH13" s="43"/>
      <c r="HI13" s="43"/>
      <c r="HJ13" s="43"/>
      <c r="HK13" s="43"/>
      <c r="HL13" s="43"/>
      <c r="HM13" s="43"/>
      <c r="HN13" s="43"/>
      <c r="HO13" s="43"/>
      <c r="HP13" s="43"/>
      <c r="HQ13" s="43"/>
      <c r="HR13" s="43"/>
      <c r="HS13" s="43"/>
      <c r="HT13" s="43"/>
      <c r="HU13" s="43"/>
      <c r="HV13" s="43"/>
      <c r="HW13" s="43"/>
      <c r="HX13" s="43"/>
      <c r="HY13" s="43"/>
      <c r="HZ13" s="43"/>
      <c r="IA13" s="43"/>
      <c r="IB13" s="43"/>
      <c r="IC13" s="43"/>
      <c r="ID13" s="43"/>
      <c r="IE13" s="43"/>
      <c r="IF13" s="43"/>
      <c r="IG13" s="43"/>
      <c r="IH13" s="43"/>
      <c r="II13" s="43"/>
      <c r="IJ13" s="43"/>
      <c r="IK13" s="43"/>
      <c r="IL13" s="43"/>
      <c r="IM13" s="43"/>
      <c r="IN13" s="43"/>
      <c r="IO13" s="43"/>
      <c r="IP13" s="43"/>
      <c r="IQ13" s="43"/>
      <c r="IR13" s="43"/>
      <c r="IS13" s="43"/>
      <c r="IT13" s="43"/>
      <c r="IU13" s="43"/>
      <c r="IV13" s="43"/>
      <c r="IW13" s="43"/>
      <c r="IX13" s="43"/>
      <c r="IY13" s="43"/>
      <c r="IZ13" s="43"/>
      <c r="JA13" s="43"/>
      <c r="JB13" s="43"/>
      <c r="JC13" s="43"/>
      <c r="JD13" s="43"/>
      <c r="JE13" s="43"/>
      <c r="JF13" s="43"/>
      <c r="JG13" s="43"/>
      <c r="JH13" s="43"/>
      <c r="JI13" s="43"/>
      <c r="JJ13" s="43"/>
      <c r="JK13" s="43"/>
      <c r="JL13" s="43"/>
      <c r="JM13" s="43"/>
      <c r="JN13" s="43"/>
      <c r="JO13" s="43"/>
      <c r="JP13" s="43"/>
      <c r="JQ13" s="43"/>
      <c r="JR13" s="43"/>
      <c r="JS13" s="43"/>
      <c r="JT13" s="43"/>
      <c r="JU13" s="43"/>
      <c r="JV13" s="43"/>
      <c r="JW13" s="43"/>
      <c r="JX13" s="43"/>
      <c r="JY13" s="43"/>
      <c r="JZ13" s="43"/>
      <c r="KA13" s="43"/>
      <c r="KB13" s="43"/>
      <c r="KC13" s="43"/>
      <c r="KD13" s="43"/>
      <c r="KE13" s="43"/>
      <c r="KF13" s="43"/>
      <c r="KG13" s="43"/>
      <c r="KH13" s="43"/>
      <c r="KI13" s="43"/>
      <c r="KJ13" s="43"/>
      <c r="KK13" s="43"/>
      <c r="KL13" s="43"/>
      <c r="KM13" s="43"/>
      <c r="KN13" s="43"/>
      <c r="KO13" s="43"/>
      <c r="KP13" s="43"/>
      <c r="KQ13" s="43"/>
      <c r="KR13" s="43"/>
      <c r="KS13" s="43"/>
      <c r="KT13" s="43"/>
      <c r="KU13" s="43"/>
      <c r="KV13" s="43"/>
      <c r="KW13" s="43"/>
      <c r="KX13" s="43"/>
      <c r="KY13" s="43"/>
      <c r="KZ13" s="43"/>
      <c r="LA13" s="43"/>
      <c r="LB13" s="43"/>
      <c r="LC13" s="43"/>
      <c r="LD13" s="43"/>
      <c r="LE13" s="43"/>
      <c r="LF13" s="43"/>
      <c r="LG13" s="43"/>
      <c r="LH13" s="43"/>
      <c r="LI13" s="43"/>
      <c r="LJ13" s="43"/>
      <c r="LK13" s="43"/>
      <c r="LL13" s="43"/>
      <c r="LM13" s="43"/>
      <c r="LN13" s="43"/>
      <c r="LO13" s="43"/>
      <c r="LP13" s="43"/>
      <c r="LQ13" s="43"/>
      <c r="LR13" s="43"/>
      <c r="LS13" s="43"/>
      <c r="LT13" s="43"/>
      <c r="LU13" s="43"/>
      <c r="LV13" s="43"/>
      <c r="LW13" s="43"/>
      <c r="LX13" s="43"/>
      <c r="LY13" s="43"/>
      <c r="LZ13" s="43"/>
      <c r="MA13" s="43"/>
      <c r="MB13" s="43"/>
      <c r="MC13" s="43"/>
      <c r="MD13" s="43"/>
      <c r="ME13" s="43"/>
      <c r="MF13" s="43"/>
      <c r="MG13" s="43"/>
      <c r="MH13" s="43"/>
      <c r="MI13" s="43"/>
      <c r="MJ13" s="43"/>
      <c r="MK13" s="43"/>
      <c r="ML13" s="43"/>
      <c r="MM13" s="43"/>
      <c r="MN13" s="43"/>
      <c r="MO13" s="43"/>
      <c r="MP13" s="43"/>
      <c r="MQ13" s="43"/>
      <c r="MR13" s="43"/>
      <c r="MS13" s="43"/>
      <c r="MT13" s="43"/>
      <c r="MU13" s="43"/>
      <c r="MV13" s="43"/>
      <c r="MW13" s="43"/>
      <c r="MX13" s="43"/>
      <c r="MY13" s="43"/>
      <c r="MZ13" s="43"/>
      <c r="NA13" s="43"/>
      <c r="NB13" s="43"/>
      <c r="NC13" s="43"/>
      <c r="ND13" s="43"/>
      <c r="NE13" s="43"/>
      <c r="NF13" s="43"/>
      <c r="NG13" s="43"/>
      <c r="NH13" s="43"/>
      <c r="NI13" s="43"/>
      <c r="NJ13" s="43"/>
      <c r="NK13" s="43"/>
      <c r="NL13" s="43"/>
      <c r="NM13" s="43"/>
      <c r="NN13" s="43"/>
      <c r="NO13" s="43"/>
      <c r="NP13" s="43"/>
      <c r="NQ13" s="43"/>
      <c r="NR13" s="43"/>
      <c r="NS13" s="43"/>
      <c r="NT13" s="43"/>
      <c r="NU13" s="43"/>
      <c r="NV13" s="43"/>
      <c r="NW13" s="43"/>
      <c r="NX13" s="43"/>
      <c r="NY13" s="43"/>
      <c r="NZ13" s="43"/>
      <c r="OA13" s="43"/>
      <c r="OB13" s="43"/>
      <c r="OC13" s="43"/>
      <c r="OD13" s="43"/>
      <c r="OE13" s="43"/>
      <c r="OF13" s="43"/>
      <c r="OG13" s="43"/>
      <c r="OH13" s="43"/>
      <c r="OI13" s="43"/>
      <c r="OJ13" s="43"/>
      <c r="OK13" s="43"/>
      <c r="OL13" s="43"/>
      <c r="OM13" s="43"/>
      <c r="ON13" s="43"/>
      <c r="OO13" s="43"/>
      <c r="OP13" s="43"/>
      <c r="OQ13" s="43"/>
      <c r="OR13" s="43"/>
      <c r="OS13" s="43"/>
      <c r="OT13" s="43"/>
      <c r="OU13" s="43"/>
      <c r="OV13" s="43"/>
      <c r="OW13" s="43"/>
      <c r="OX13" s="43"/>
      <c r="OY13" s="43"/>
      <c r="OZ13" s="43"/>
      <c r="PA13" s="43"/>
      <c r="PB13" s="43"/>
      <c r="PC13" s="43"/>
      <c r="PD13" s="43"/>
      <c r="PE13" s="43"/>
      <c r="PF13" s="43"/>
      <c r="PG13" s="43"/>
      <c r="PH13" s="43"/>
      <c r="PI13" s="43"/>
      <c r="PJ13" s="43"/>
      <c r="PK13" s="43"/>
      <c r="PL13" s="43"/>
      <c r="PM13" s="43"/>
      <c r="PN13" s="43"/>
      <c r="PO13" s="43"/>
      <c r="PP13" s="43"/>
      <c r="PQ13" s="43"/>
      <c r="PR13" s="43"/>
      <c r="PS13" s="43"/>
      <c r="PT13" s="43"/>
      <c r="PU13" s="43"/>
      <c r="PV13" s="43"/>
      <c r="PW13" s="43"/>
      <c r="PX13" s="43"/>
      <c r="PY13" s="43"/>
      <c r="PZ13" s="43"/>
      <c r="QA13" s="43"/>
      <c r="QB13" s="43"/>
      <c r="QC13" s="43"/>
      <c r="QD13" s="43"/>
      <c r="QE13" s="43"/>
      <c r="QF13" s="43"/>
      <c r="QG13" s="43"/>
      <c r="QH13" s="43"/>
      <c r="QI13" s="43"/>
      <c r="QJ13" s="43"/>
      <c r="QK13" s="43"/>
      <c r="QL13" s="43"/>
      <c r="QM13" s="43"/>
      <c r="QN13" s="43"/>
      <c r="QO13" s="43"/>
      <c r="QP13" s="43"/>
      <c r="QQ13" s="43"/>
      <c r="QR13" s="43"/>
      <c r="QS13" s="43"/>
      <c r="QT13" s="43"/>
      <c r="QU13" s="43"/>
      <c r="QV13" s="43"/>
      <c r="QW13" s="43"/>
      <c r="QX13" s="43"/>
      <c r="QY13" s="43"/>
      <c r="QZ13" s="43"/>
      <c r="RA13" s="43"/>
      <c r="RB13" s="43"/>
      <c r="RC13" s="43"/>
      <c r="RD13" s="43"/>
      <c r="RE13" s="43"/>
      <c r="RF13" s="43"/>
      <c r="RG13" s="43"/>
      <c r="RH13" s="43"/>
      <c r="RI13" s="43"/>
      <c r="RJ13" s="43"/>
      <c r="RK13" s="43"/>
      <c r="RL13" s="43"/>
      <c r="RM13" s="43"/>
      <c r="RN13" s="43"/>
      <c r="RO13" s="43"/>
      <c r="RP13" s="43"/>
      <c r="RQ13" s="43"/>
      <c r="RR13" s="43"/>
      <c r="RS13" s="43"/>
      <c r="RT13" s="43"/>
      <c r="RU13" s="43"/>
      <c r="RV13" s="43"/>
      <c r="RW13" s="43"/>
      <c r="RX13" s="43"/>
      <c r="RY13" s="43"/>
      <c r="RZ13" s="43"/>
      <c r="SA13" s="43"/>
      <c r="SB13" s="43"/>
      <c r="SC13" s="43"/>
      <c r="SD13" s="43"/>
      <c r="SE13" s="43"/>
      <c r="SF13" s="43"/>
      <c r="SG13" s="43"/>
      <c r="SH13" s="43"/>
      <c r="SI13" s="43"/>
      <c r="SJ13" s="43"/>
      <c r="SK13" s="43"/>
      <c r="SL13" s="43"/>
      <c r="SM13" s="43"/>
      <c r="SN13" s="43"/>
      <c r="SO13" s="43"/>
      <c r="SP13" s="43"/>
      <c r="SQ13" s="43"/>
      <c r="SR13" s="43"/>
      <c r="SS13" s="43"/>
      <c r="ST13" s="43"/>
      <c r="SU13" s="43"/>
      <c r="SV13" s="43"/>
      <c r="SW13" s="43"/>
      <c r="SX13" s="43"/>
      <c r="SY13" s="43"/>
      <c r="SZ13" s="43"/>
      <c r="TA13" s="43"/>
      <c r="TB13" s="43"/>
      <c r="TC13" s="43"/>
      <c r="TD13" s="43"/>
      <c r="TE13" s="43"/>
      <c r="TF13" s="43"/>
      <c r="TG13" s="43"/>
      <c r="TH13" s="43"/>
      <c r="TI13" s="43"/>
      <c r="TJ13" s="43"/>
      <c r="TK13" s="43"/>
      <c r="TL13" s="43"/>
      <c r="TM13" s="43"/>
      <c r="TN13" s="43"/>
      <c r="TO13" s="43"/>
      <c r="TP13" s="43"/>
      <c r="TQ13" s="43"/>
      <c r="TR13" s="43"/>
      <c r="TS13" s="43"/>
      <c r="TT13" s="43"/>
      <c r="TU13" s="43"/>
      <c r="TV13" s="43"/>
      <c r="TW13" s="43"/>
      <c r="TX13" s="43"/>
      <c r="TY13" s="43"/>
      <c r="TZ13" s="43"/>
      <c r="UA13" s="43"/>
      <c r="UB13" s="43"/>
      <c r="UC13" s="43"/>
      <c r="UD13" s="43"/>
      <c r="UE13" s="43"/>
      <c r="UF13" s="43"/>
      <c r="UG13" s="43"/>
      <c r="UH13" s="43"/>
      <c r="UI13" s="43"/>
      <c r="UJ13" s="43"/>
      <c r="UK13" s="43"/>
      <c r="UL13" s="43"/>
      <c r="UM13" s="43"/>
      <c r="UN13" s="43"/>
      <c r="UO13" s="43"/>
      <c r="UP13" s="43"/>
      <c r="UQ13" s="43"/>
      <c r="UR13" s="43"/>
      <c r="US13" s="43"/>
      <c r="UT13" s="43"/>
      <c r="UU13" s="43"/>
      <c r="UV13" s="43"/>
      <c r="UW13" s="43"/>
      <c r="UX13" s="43"/>
      <c r="UY13" s="43"/>
      <c r="UZ13" s="43"/>
      <c r="VA13" s="43"/>
      <c r="VB13" s="43"/>
      <c r="VC13" s="43"/>
      <c r="VD13" s="43"/>
      <c r="VE13" s="43"/>
      <c r="VF13" s="43"/>
      <c r="VG13" s="43"/>
      <c r="VH13" s="43"/>
      <c r="VI13" s="43"/>
      <c r="VJ13" s="43"/>
      <c r="VK13" s="43"/>
      <c r="VL13" s="43"/>
      <c r="VM13" s="43"/>
      <c r="VN13" s="43"/>
      <c r="VO13" s="43"/>
      <c r="VP13" s="43"/>
      <c r="VQ13" s="43"/>
      <c r="VR13" s="43"/>
      <c r="VS13" s="43"/>
      <c r="VT13" s="43"/>
      <c r="VU13" s="43"/>
      <c r="VV13" s="43"/>
      <c r="VW13" s="43"/>
      <c r="VX13" s="43"/>
      <c r="VY13" s="43"/>
      <c r="VZ13" s="43"/>
      <c r="WA13" s="43"/>
      <c r="WB13" s="43"/>
      <c r="WC13" s="43"/>
      <c r="WD13" s="43"/>
      <c r="WE13" s="43"/>
      <c r="WF13" s="43"/>
      <c r="WG13" s="43"/>
      <c r="WH13" s="43"/>
      <c r="WI13" s="43"/>
      <c r="WJ13" s="43"/>
      <c r="WK13" s="43"/>
      <c r="WL13" s="43"/>
      <c r="WM13" s="43"/>
      <c r="WN13" s="43"/>
      <c r="WO13" s="43"/>
      <c r="WP13" s="43"/>
      <c r="WQ13" s="43"/>
      <c r="WR13" s="43"/>
      <c r="WS13" s="43"/>
      <c r="WT13" s="43"/>
      <c r="WU13" s="43"/>
      <c r="WV13" s="43"/>
      <c r="WW13" s="43"/>
      <c r="WX13" s="43"/>
      <c r="WY13" s="43"/>
      <c r="WZ13" s="43"/>
      <c r="XA13" s="43"/>
      <c r="XB13" s="43"/>
      <c r="XC13" s="43"/>
      <c r="XD13" s="43"/>
      <c r="XE13" s="43"/>
      <c r="XF13" s="43"/>
      <c r="XG13" s="43"/>
      <c r="XH13" s="43"/>
      <c r="XI13" s="43"/>
      <c r="XJ13" s="43"/>
      <c r="XK13" s="43"/>
      <c r="XL13" s="43"/>
      <c r="XM13" s="43"/>
      <c r="XN13" s="43"/>
      <c r="XO13" s="43"/>
      <c r="XP13" s="43"/>
      <c r="XQ13" s="43"/>
      <c r="XR13" s="43"/>
      <c r="XS13" s="43"/>
      <c r="XT13" s="43"/>
      <c r="XU13" s="43"/>
      <c r="XV13" s="43"/>
      <c r="XW13" s="43"/>
      <c r="XX13" s="43"/>
      <c r="XY13" s="43"/>
      <c r="XZ13" s="43"/>
      <c r="YA13" s="43"/>
      <c r="YB13" s="43"/>
      <c r="YC13" s="43"/>
      <c r="YD13" s="43"/>
      <c r="YE13" s="43"/>
      <c r="YF13" s="43"/>
      <c r="YG13" s="43"/>
      <c r="YH13" s="43"/>
      <c r="YI13" s="43"/>
      <c r="YJ13" s="43"/>
      <c r="YK13" s="43"/>
      <c r="YL13" s="43"/>
      <c r="YM13" s="43"/>
      <c r="YN13" s="43"/>
      <c r="YO13" s="43"/>
      <c r="YP13" s="43"/>
      <c r="YQ13" s="43"/>
      <c r="YR13" s="43"/>
      <c r="YS13" s="43"/>
      <c r="YT13" s="43"/>
      <c r="YU13" s="43"/>
      <c r="YV13" s="43"/>
      <c r="YW13" s="43"/>
      <c r="YX13" s="43"/>
      <c r="YY13" s="43"/>
      <c r="YZ13" s="43"/>
      <c r="ZA13" s="43"/>
      <c r="ZB13" s="43"/>
      <c r="ZC13" s="43"/>
      <c r="ZD13" s="43"/>
      <c r="ZE13" s="43"/>
      <c r="ZF13" s="43"/>
      <c r="ZG13" s="43"/>
      <c r="ZH13" s="43"/>
      <c r="ZI13" s="43"/>
      <c r="ZJ13" s="43"/>
      <c r="ZK13" s="43"/>
      <c r="ZL13" s="43"/>
      <c r="ZM13" s="43"/>
      <c r="ZN13" s="43"/>
      <c r="ZO13" s="43"/>
      <c r="ZP13" s="43"/>
      <c r="ZQ13" s="43"/>
      <c r="ZR13" s="43"/>
      <c r="ZS13" s="43"/>
      <c r="ZT13" s="43"/>
      <c r="ZU13" s="43"/>
      <c r="ZV13" s="43"/>
      <c r="ZW13" s="43"/>
      <c r="ZX13" s="43"/>
      <c r="ZY13" s="43"/>
      <c r="ZZ13" s="43"/>
      <c r="AAA13" s="43"/>
      <c r="AAB13" s="43"/>
      <c r="AAC13" s="43"/>
      <c r="AAD13" s="43"/>
      <c r="AAE13" s="43"/>
      <c r="AAF13" s="43"/>
      <c r="AAG13" s="43"/>
      <c r="AAH13" s="43"/>
      <c r="AAI13" s="43"/>
      <c r="AAJ13" s="43"/>
      <c r="AAK13" s="43"/>
      <c r="AAL13" s="43"/>
      <c r="AAM13" s="43"/>
      <c r="AAN13" s="43"/>
      <c r="AAO13" s="43"/>
      <c r="AAP13" s="43"/>
      <c r="AAQ13" s="43"/>
      <c r="AAR13" s="43"/>
      <c r="AAS13" s="43"/>
      <c r="AAT13" s="43"/>
      <c r="AAU13" s="43"/>
      <c r="AAV13" s="43"/>
      <c r="AAW13" s="43"/>
      <c r="AAX13" s="43"/>
      <c r="AAY13" s="43"/>
      <c r="AAZ13" s="43"/>
      <c r="ABA13" s="43"/>
      <c r="ABB13" s="43"/>
      <c r="ABC13" s="43"/>
      <c r="ABD13" s="43"/>
      <c r="ABE13" s="43"/>
      <c r="ABF13" s="43"/>
      <c r="ABG13" s="43"/>
      <c r="ABH13" s="43"/>
      <c r="ABI13" s="43"/>
      <c r="ABJ13" s="43"/>
      <c r="ABK13" s="43"/>
      <c r="ABL13" s="43"/>
      <c r="ABM13" s="43"/>
      <c r="ABN13" s="43"/>
      <c r="ABO13" s="43"/>
      <c r="ABP13" s="43"/>
      <c r="ABQ13" s="43"/>
      <c r="ABR13" s="43"/>
      <c r="ABS13" s="43"/>
      <c r="ABT13" s="43"/>
      <c r="ABU13" s="43"/>
      <c r="ABV13" s="43"/>
      <c r="ABW13" s="43"/>
      <c r="ABX13" s="43"/>
      <c r="ABY13" s="43"/>
      <c r="ABZ13" s="43"/>
      <c r="ACA13" s="43"/>
      <c r="ACB13" s="43"/>
      <c r="ACC13" s="43"/>
      <c r="ACD13" s="43"/>
      <c r="ACE13" s="43"/>
      <c r="ACF13" s="43"/>
      <c r="ACG13" s="43"/>
      <c r="ACH13" s="43"/>
      <c r="ACI13" s="43"/>
      <c r="ACJ13" s="43"/>
      <c r="ACK13" s="43"/>
      <c r="ACL13" s="43"/>
      <c r="ACM13" s="43"/>
      <c r="ACN13" s="43"/>
      <c r="ACO13" s="43"/>
      <c r="ACP13" s="43"/>
      <c r="ACQ13" s="43"/>
      <c r="ACR13" s="43"/>
      <c r="ACS13" s="43"/>
      <c r="ACT13" s="43"/>
      <c r="ACU13" s="43"/>
      <c r="ACV13" s="43"/>
      <c r="ACW13" s="43"/>
      <c r="ACX13" s="43"/>
      <c r="ACY13" s="43"/>
      <c r="ACZ13" s="43"/>
      <c r="ADA13" s="43"/>
      <c r="ADB13" s="43"/>
      <c r="ADC13" s="43"/>
      <c r="ADD13" s="43"/>
      <c r="ADE13" s="43"/>
      <c r="ADF13" s="43"/>
      <c r="ADG13" s="43"/>
      <c r="ADH13" s="43"/>
      <c r="ADI13" s="43"/>
      <c r="ADJ13" s="43"/>
      <c r="ADK13" s="43"/>
      <c r="ADL13" s="43"/>
      <c r="ADM13" s="43"/>
      <c r="ADN13" s="43"/>
      <c r="ADO13" s="43"/>
      <c r="ADP13" s="43"/>
      <c r="ADQ13" s="43"/>
      <c r="ADR13" s="43"/>
      <c r="ADS13" s="43"/>
      <c r="ADT13" s="43"/>
      <c r="ADU13" s="43"/>
      <c r="ADV13" s="43"/>
      <c r="ADW13" s="43"/>
      <c r="ADX13" s="43"/>
      <c r="ADY13" s="43"/>
      <c r="ADZ13" s="43"/>
      <c r="AEA13" s="43"/>
      <c r="AEB13" s="43"/>
      <c r="AEC13" s="43"/>
      <c r="AED13" s="43"/>
      <c r="AEE13" s="43"/>
      <c r="AEF13" s="43"/>
      <c r="AEG13" s="43"/>
      <c r="AEH13" s="43"/>
      <c r="AEI13" s="43"/>
      <c r="AEJ13" s="43"/>
      <c r="AEK13" s="43"/>
      <c r="AEL13" s="43"/>
      <c r="AEM13" s="43"/>
      <c r="AEN13" s="43"/>
      <c r="AEO13" s="43"/>
      <c r="AEP13" s="43"/>
      <c r="AEQ13" s="43"/>
      <c r="AER13" s="43"/>
      <c r="AES13" s="43"/>
      <c r="AET13" s="43"/>
      <c r="AEU13" s="43"/>
      <c r="AEV13" s="43"/>
      <c r="AEW13" s="43"/>
      <c r="AEX13" s="43"/>
      <c r="AEY13" s="43"/>
      <c r="AEZ13" s="43"/>
      <c r="AFA13" s="43"/>
      <c r="AFB13" s="43"/>
      <c r="AFC13" s="43"/>
      <c r="AFD13" s="43"/>
      <c r="AFE13" s="43"/>
      <c r="AFF13" s="43"/>
      <c r="AFG13" s="43"/>
      <c r="AFH13" s="43"/>
      <c r="AFI13" s="43"/>
      <c r="AFJ13" s="43"/>
      <c r="AFK13" s="43"/>
      <c r="AFL13" s="43"/>
      <c r="AFM13" s="43"/>
      <c r="AFN13" s="43"/>
      <c r="AFO13" s="43"/>
      <c r="AFP13" s="43"/>
      <c r="AFQ13" s="43"/>
      <c r="AFR13" s="43"/>
      <c r="AFS13" s="43"/>
      <c r="AFT13" s="43"/>
      <c r="AFU13" s="43"/>
      <c r="AFV13" s="43"/>
      <c r="AFW13" s="43"/>
      <c r="AFX13" s="43"/>
      <c r="AFY13" s="43"/>
      <c r="AFZ13" s="43"/>
      <c r="AGA13" s="43"/>
      <c r="AGB13" s="43"/>
      <c r="AGC13" s="43"/>
      <c r="AGD13" s="43"/>
      <c r="AGE13" s="43"/>
      <c r="AGF13" s="43"/>
      <c r="AGG13" s="43"/>
      <c r="AGH13" s="43"/>
      <c r="AGI13" s="43"/>
      <c r="AGJ13" s="43"/>
      <c r="AGK13" s="43"/>
      <c r="AGL13" s="43"/>
      <c r="AGM13" s="43"/>
      <c r="AGN13" s="43"/>
      <c r="AGO13" s="43"/>
      <c r="AGP13" s="43"/>
      <c r="AGQ13" s="43"/>
      <c r="AGR13" s="43"/>
      <c r="AGS13" s="43"/>
      <c r="AGT13" s="43"/>
      <c r="AGU13" s="43"/>
      <c r="AGV13" s="43"/>
      <c r="AGW13" s="43"/>
      <c r="AGX13" s="43"/>
      <c r="AGY13" s="43"/>
      <c r="AGZ13" s="43"/>
      <c r="AHA13" s="43"/>
      <c r="AHB13" s="43"/>
      <c r="AHC13" s="43"/>
      <c r="AHD13" s="43"/>
      <c r="AHE13" s="43"/>
      <c r="AHF13" s="43"/>
      <c r="AHG13" s="43"/>
      <c r="AHH13" s="43"/>
      <c r="AHI13" s="43"/>
      <c r="AHJ13" s="43"/>
      <c r="AHK13" s="43"/>
      <c r="AHL13" s="43"/>
      <c r="AHM13" s="43"/>
      <c r="AHN13" s="43"/>
      <c r="AHO13" s="43"/>
      <c r="AHP13" s="43"/>
      <c r="AHQ13" s="43"/>
      <c r="AHR13" s="43"/>
      <c r="AHS13" s="43"/>
      <c r="AHT13" s="43"/>
      <c r="AHU13" s="43"/>
      <c r="AHV13" s="43"/>
      <c r="AHW13" s="43"/>
      <c r="AHX13" s="43"/>
      <c r="AHY13" s="43"/>
      <c r="AHZ13" s="43"/>
      <c r="AIA13" s="43"/>
      <c r="AIB13" s="43"/>
      <c r="AIC13" s="43"/>
      <c r="AID13" s="43"/>
      <c r="AIE13" s="43"/>
      <c r="AIF13" s="43"/>
      <c r="AIG13" s="43"/>
      <c r="AIH13" s="43"/>
      <c r="AII13" s="43"/>
      <c r="AIJ13" s="43"/>
      <c r="AIK13" s="43"/>
      <c r="AIL13" s="43"/>
      <c r="AIM13" s="43"/>
      <c r="AIN13" s="43"/>
      <c r="AIO13" s="43"/>
      <c r="AIP13" s="43"/>
      <c r="AIQ13" s="43"/>
      <c r="AIR13" s="43"/>
      <c r="AIS13" s="43"/>
      <c r="AIT13" s="43"/>
      <c r="AIU13" s="43"/>
      <c r="AIV13" s="43"/>
      <c r="AIW13" s="43"/>
      <c r="AIX13" s="43"/>
      <c r="AIY13" s="43"/>
      <c r="AIZ13" s="43"/>
      <c r="AJA13" s="43"/>
      <c r="AJB13" s="43"/>
      <c r="AJC13" s="43"/>
      <c r="AJD13" s="43"/>
      <c r="AJE13" s="43"/>
      <c r="AJF13" s="43"/>
      <c r="AJG13" s="43"/>
      <c r="AJH13" s="43"/>
      <c r="AJI13" s="43"/>
      <c r="AJJ13" s="43"/>
      <c r="AJK13" s="43"/>
      <c r="AJL13" s="43"/>
      <c r="AJM13" s="43"/>
      <c r="AJN13" s="43"/>
      <c r="AJO13" s="43"/>
      <c r="AJP13" s="43"/>
      <c r="AJQ13" s="43"/>
      <c r="AJR13" s="43"/>
      <c r="AJS13" s="43"/>
      <c r="AJT13" s="43"/>
      <c r="AJU13" s="43"/>
      <c r="AJV13" s="43"/>
      <c r="AJW13" s="43"/>
      <c r="AJX13" s="43"/>
      <c r="AJY13" s="43"/>
      <c r="AJZ13" s="43"/>
      <c r="AKA13" s="43"/>
      <c r="AKB13" s="43"/>
      <c r="AKC13" s="43"/>
      <c r="AKD13" s="43"/>
      <c r="AKE13" s="43"/>
      <c r="AKF13" s="43"/>
      <c r="AKG13" s="43"/>
      <c r="AKH13" s="43"/>
      <c r="AKI13" s="43"/>
      <c r="AKJ13" s="43"/>
      <c r="AKK13" s="43"/>
      <c r="AKL13" s="43"/>
      <c r="AKM13" s="43"/>
      <c r="AKN13" s="43"/>
      <c r="AKO13" s="43"/>
      <c r="AKP13" s="43"/>
      <c r="AKQ13" s="43"/>
      <c r="AKR13" s="43"/>
      <c r="AKS13" s="43"/>
      <c r="AKT13" s="43"/>
      <c r="AKU13" s="43"/>
      <c r="AKV13" s="43"/>
      <c r="AKW13" s="43"/>
      <c r="AKX13" s="43"/>
      <c r="AKY13" s="43"/>
      <c r="AKZ13" s="43"/>
      <c r="ALA13" s="43"/>
      <c r="ALB13" s="43"/>
      <c r="ALC13" s="43"/>
      <c r="ALD13" s="43"/>
      <c r="ALE13" s="43"/>
      <c r="ALF13" s="43"/>
      <c r="ALG13" s="43"/>
      <c r="ALH13" s="43"/>
      <c r="ALI13" s="43"/>
      <c r="ALJ13" s="43"/>
      <c r="ALK13" s="43"/>
      <c r="ALL13" s="43"/>
      <c r="ALM13" s="43"/>
      <c r="ALN13" s="43"/>
      <c r="ALO13" s="43"/>
      <c r="ALP13" s="43"/>
      <c r="ALQ13" s="43"/>
      <c r="ALR13" s="43"/>
      <c r="ALS13" s="43"/>
      <c r="ALT13" s="43"/>
      <c r="ALU13" s="43"/>
      <c r="ALV13" s="43"/>
      <c r="ALW13" s="43"/>
      <c r="ALX13" s="43"/>
      <c r="ALY13" s="43"/>
      <c r="ALZ13" s="43"/>
      <c r="AMA13" s="43"/>
      <c r="AMB13" s="43"/>
      <c r="AMC13" s="43"/>
      <c r="AMD13" s="43"/>
      <c r="AME13" s="43"/>
      <c r="AMF13" s="43"/>
      <c r="AMG13" s="43"/>
      <c r="AMH13" s="43"/>
      <c r="AMI13" s="43"/>
      <c r="AMJ13" s="43"/>
      <c r="AMK13" s="43"/>
      <c r="AML13" s="43"/>
      <c r="AMM13" s="43"/>
      <c r="AMN13" s="43"/>
      <c r="AMO13" s="43"/>
      <c r="AMP13" s="43"/>
      <c r="AMQ13" s="43"/>
      <c r="AMR13" s="43"/>
      <c r="AMS13" s="43"/>
      <c r="AMT13" s="43"/>
      <c r="AMU13" s="43"/>
      <c r="AMV13" s="43"/>
      <c r="AMW13" s="43"/>
      <c r="AMX13" s="43"/>
      <c r="AMY13" s="43"/>
      <c r="AMZ13" s="43"/>
      <c r="ANA13" s="43"/>
      <c r="ANB13" s="43"/>
      <c r="ANC13" s="43"/>
      <c r="AND13" s="43"/>
      <c r="ANE13" s="43"/>
      <c r="ANF13" s="43"/>
      <c r="ANG13" s="43"/>
      <c r="ANH13" s="43"/>
      <c r="ANI13" s="43"/>
      <c r="ANJ13" s="43"/>
      <c r="ANK13" s="43"/>
      <c r="ANL13" s="43"/>
      <c r="ANM13" s="43"/>
      <c r="ANN13" s="43"/>
      <c r="ANO13" s="43"/>
      <c r="ANP13" s="43"/>
      <c r="ANQ13" s="43"/>
      <c r="ANR13" s="43"/>
      <c r="ANS13" s="43"/>
      <c r="ANT13" s="43"/>
      <c r="ANU13" s="43"/>
      <c r="ANV13" s="43"/>
      <c r="ANW13" s="43"/>
      <c r="ANX13" s="43"/>
      <c r="ANY13" s="43"/>
      <c r="ANZ13" s="43"/>
      <c r="AOA13" s="43"/>
      <c r="AOB13" s="43"/>
      <c r="AOC13" s="43"/>
      <c r="AOD13" s="43"/>
      <c r="AOE13" s="43"/>
      <c r="AOF13" s="43"/>
      <c r="AOG13" s="43"/>
      <c r="AOH13" s="43"/>
      <c r="AOI13" s="43"/>
      <c r="AOJ13" s="43"/>
      <c r="AOK13" s="43"/>
      <c r="AOL13" s="43"/>
      <c r="AOM13" s="43"/>
      <c r="AON13" s="43"/>
      <c r="AOO13" s="43"/>
      <c r="AOP13" s="43"/>
      <c r="AOQ13" s="43"/>
      <c r="AOR13" s="43"/>
      <c r="AOS13" s="43"/>
      <c r="AOT13" s="43"/>
      <c r="AOU13" s="43"/>
      <c r="AOV13" s="43"/>
      <c r="AOW13" s="43"/>
      <c r="AOX13" s="43"/>
      <c r="AOY13" s="43"/>
      <c r="AOZ13" s="43"/>
      <c r="APA13" s="43"/>
      <c r="APB13" s="43"/>
      <c r="APC13" s="43"/>
      <c r="APD13" s="43"/>
      <c r="APE13" s="43"/>
      <c r="APF13" s="43"/>
      <c r="APG13" s="43"/>
      <c r="APH13" s="43"/>
      <c r="API13" s="43"/>
      <c r="APJ13" s="43"/>
      <c r="APK13" s="43"/>
      <c r="APL13" s="43"/>
      <c r="APM13" s="43"/>
      <c r="APN13" s="43"/>
      <c r="APO13" s="43"/>
      <c r="APP13" s="43"/>
      <c r="APQ13" s="43"/>
      <c r="APR13" s="43"/>
      <c r="APS13" s="43"/>
      <c r="APT13" s="43"/>
      <c r="APU13" s="43"/>
      <c r="APV13" s="43"/>
      <c r="APW13" s="43"/>
      <c r="APX13" s="43"/>
      <c r="APY13" s="43"/>
      <c r="APZ13" s="43"/>
      <c r="AQA13" s="43"/>
      <c r="AQB13" s="43"/>
      <c r="AQC13" s="43"/>
      <c r="AQD13" s="43"/>
      <c r="AQE13" s="43"/>
      <c r="AQF13" s="43"/>
      <c r="AQG13" s="43"/>
      <c r="AQH13" s="43"/>
      <c r="AQI13" s="43"/>
      <c r="AQJ13" s="43"/>
      <c r="AQK13" s="43"/>
      <c r="AQL13" s="43"/>
      <c r="AQM13" s="43"/>
      <c r="AQN13" s="43"/>
      <c r="AQO13" s="43"/>
      <c r="AQP13" s="43"/>
      <c r="AQQ13" s="43"/>
      <c r="AQR13" s="43"/>
      <c r="AQS13" s="43"/>
      <c r="AQT13" s="43"/>
      <c r="AQU13" s="43"/>
      <c r="AQV13" s="43"/>
      <c r="AQW13" s="43"/>
      <c r="AQX13" s="43"/>
      <c r="AQY13" s="43"/>
      <c r="AQZ13" s="43"/>
      <c r="ARA13" s="43"/>
      <c r="ARB13" s="43"/>
      <c r="ARC13" s="43"/>
      <c r="ARD13" s="43"/>
      <c r="ARE13" s="43"/>
      <c r="ARF13" s="43"/>
      <c r="ARG13" s="43"/>
      <c r="ARH13" s="43"/>
      <c r="ARI13" s="43"/>
      <c r="ARJ13" s="43"/>
      <c r="ARK13" s="43"/>
      <c r="ARL13" s="43"/>
      <c r="ARM13" s="43"/>
      <c r="ARN13" s="43"/>
      <c r="ARO13" s="43"/>
      <c r="ARP13" s="43"/>
      <c r="ARQ13" s="43"/>
      <c r="ARR13" s="43"/>
      <c r="ARS13" s="43"/>
      <c r="ART13" s="43"/>
      <c r="ARU13" s="43"/>
      <c r="ARV13" s="43"/>
      <c r="ARW13" s="43"/>
      <c r="ARX13" s="43"/>
      <c r="ARY13" s="43"/>
      <c r="ARZ13" s="43"/>
      <c r="ASA13" s="43"/>
      <c r="ASB13" s="43"/>
      <c r="ASC13" s="43"/>
      <c r="ASD13" s="43"/>
      <c r="ASE13" s="43"/>
      <c r="ASF13" s="43"/>
      <c r="ASG13" s="43"/>
      <c r="ASH13" s="43"/>
      <c r="ASI13" s="43"/>
      <c r="ASJ13" s="43"/>
      <c r="ASK13" s="43"/>
      <c r="ASL13" s="43"/>
      <c r="ASM13" s="43"/>
      <c r="ASN13" s="43"/>
      <c r="ASO13" s="43"/>
      <c r="ASP13" s="43"/>
      <c r="ASQ13" s="43"/>
      <c r="ASR13" s="43"/>
      <c r="ASS13" s="43"/>
      <c r="AST13" s="43"/>
      <c r="ASU13" s="43"/>
      <c r="ASV13" s="43"/>
      <c r="ASW13" s="43"/>
      <c r="ASX13" s="43"/>
      <c r="ASY13" s="43"/>
      <c r="ASZ13" s="43"/>
      <c r="ATA13" s="43"/>
      <c r="ATB13" s="43"/>
      <c r="ATC13" s="43"/>
      <c r="ATD13" s="43"/>
      <c r="ATE13" s="43"/>
      <c r="ATF13" s="43"/>
      <c r="ATG13" s="43"/>
      <c r="ATH13" s="43"/>
      <c r="ATI13" s="43"/>
      <c r="ATJ13" s="43"/>
      <c r="ATK13" s="43"/>
      <c r="ATL13" s="43"/>
      <c r="ATM13" s="43"/>
      <c r="ATN13" s="43"/>
      <c r="ATO13" s="43"/>
      <c r="ATP13" s="43"/>
      <c r="ATQ13" s="43"/>
      <c r="ATR13" s="43"/>
      <c r="ATS13" s="43"/>
      <c r="ATT13" s="43"/>
      <c r="ATU13" s="43"/>
      <c r="ATV13" s="43"/>
      <c r="ATW13" s="43"/>
      <c r="ATX13" s="43"/>
      <c r="ATY13" s="43"/>
      <c r="ATZ13" s="43"/>
      <c r="AUA13" s="43"/>
      <c r="AUB13" s="43"/>
      <c r="AUC13" s="43"/>
      <c r="AUD13" s="43"/>
      <c r="AUE13" s="43"/>
      <c r="AUF13" s="43"/>
      <c r="AUG13" s="43"/>
      <c r="AUH13" s="43"/>
      <c r="AUI13" s="43"/>
      <c r="AUJ13" s="43"/>
      <c r="AUK13" s="43"/>
      <c r="AUL13" s="43"/>
      <c r="AUM13" s="43"/>
      <c r="AUN13" s="43"/>
      <c r="AUO13" s="43"/>
      <c r="AUP13" s="43"/>
      <c r="AUQ13" s="43"/>
      <c r="AUR13" s="43"/>
      <c r="AUS13" s="43"/>
      <c r="AUT13" s="43"/>
      <c r="AUU13" s="43"/>
      <c r="AUV13" s="43"/>
      <c r="AUW13" s="43"/>
      <c r="AUX13" s="43"/>
      <c r="AUY13" s="43"/>
      <c r="AUZ13" s="43"/>
      <c r="AVA13" s="43"/>
      <c r="AVB13" s="43"/>
      <c r="AVC13" s="43"/>
      <c r="AVD13" s="43"/>
      <c r="AVE13" s="43"/>
      <c r="AVF13" s="43"/>
      <c r="AVG13" s="43"/>
      <c r="AVH13" s="43"/>
      <c r="AVI13" s="43"/>
      <c r="AVJ13" s="43"/>
      <c r="AVK13" s="43"/>
      <c r="AVL13" s="43"/>
      <c r="AVM13" s="43"/>
      <c r="AVN13" s="43"/>
      <c r="AVO13" s="43"/>
      <c r="AVP13" s="43"/>
      <c r="AVQ13" s="43"/>
      <c r="AVR13" s="43"/>
      <c r="AVS13" s="43"/>
      <c r="AVT13" s="43"/>
      <c r="AVU13" s="43"/>
      <c r="AVV13" s="43"/>
      <c r="AVW13" s="43"/>
      <c r="AVX13" s="43"/>
      <c r="AVY13" s="43"/>
      <c r="AVZ13" s="43"/>
      <c r="AWA13" s="43"/>
      <c r="AWB13" s="43"/>
      <c r="AWC13" s="43"/>
      <c r="AWD13" s="43"/>
      <c r="AWE13" s="43"/>
      <c r="AWF13" s="43"/>
      <c r="AWG13" s="43"/>
      <c r="AWH13" s="43"/>
      <c r="AWI13" s="43"/>
      <c r="AWJ13" s="43"/>
      <c r="AWK13" s="43"/>
      <c r="AWL13" s="43"/>
      <c r="AWM13" s="43"/>
      <c r="AWN13" s="43"/>
      <c r="AWO13" s="43"/>
      <c r="AWP13" s="43"/>
      <c r="AWQ13" s="43"/>
      <c r="AWR13" s="43"/>
      <c r="AWS13" s="43"/>
      <c r="AWT13" s="43"/>
      <c r="AWU13" s="43"/>
      <c r="AWV13" s="43"/>
      <c r="AWW13" s="43"/>
      <c r="AWX13" s="43"/>
      <c r="AWY13" s="43"/>
      <c r="AWZ13" s="43"/>
      <c r="AXA13" s="43"/>
      <c r="AXB13" s="43"/>
      <c r="AXC13" s="43"/>
      <c r="AXD13" s="43"/>
      <c r="AXE13" s="43"/>
      <c r="AXF13" s="43"/>
      <c r="AXG13" s="43"/>
      <c r="AXH13" s="43"/>
      <c r="AXI13" s="43"/>
      <c r="AXJ13" s="43"/>
      <c r="AXK13" s="43"/>
      <c r="AXL13" s="43"/>
      <c r="AXM13" s="43"/>
      <c r="AXN13" s="43"/>
      <c r="AXO13" s="43"/>
      <c r="AXP13" s="43"/>
      <c r="AXQ13" s="43"/>
      <c r="AXR13" s="43"/>
      <c r="AXS13" s="43"/>
      <c r="AXT13" s="43"/>
      <c r="AXU13" s="43"/>
      <c r="AXV13" s="43"/>
      <c r="AXW13" s="43"/>
      <c r="AXX13" s="43"/>
      <c r="AXY13" s="43"/>
      <c r="AXZ13" s="43"/>
      <c r="AYA13" s="43"/>
      <c r="AYB13" s="43"/>
      <c r="AYC13" s="43"/>
      <c r="AYD13" s="43"/>
      <c r="AYE13" s="43"/>
      <c r="AYF13" s="43"/>
      <c r="AYG13" s="43"/>
      <c r="AYH13" s="43"/>
      <c r="AYI13" s="43"/>
      <c r="AYJ13" s="43"/>
      <c r="AYK13" s="43"/>
      <c r="AYL13" s="43"/>
      <c r="AYM13" s="43"/>
      <c r="AYN13" s="43"/>
      <c r="AYO13" s="43"/>
      <c r="AYP13" s="43"/>
      <c r="AYQ13" s="43"/>
      <c r="AYR13" s="43"/>
      <c r="AYS13" s="43"/>
      <c r="AYT13" s="43"/>
      <c r="AYU13" s="43"/>
      <c r="AYV13" s="43"/>
      <c r="AYW13" s="43"/>
      <c r="AYX13" s="43"/>
      <c r="AYY13" s="43"/>
      <c r="AYZ13" s="43"/>
      <c r="AZA13" s="43"/>
      <c r="AZB13" s="43"/>
      <c r="AZC13" s="43"/>
      <c r="AZD13" s="43"/>
      <c r="AZE13" s="43"/>
      <c r="AZF13" s="43"/>
      <c r="AZG13" s="43"/>
      <c r="AZH13" s="43"/>
      <c r="AZI13" s="43"/>
      <c r="AZJ13" s="43"/>
      <c r="AZK13" s="43"/>
      <c r="AZL13" s="43"/>
      <c r="AZM13" s="43"/>
      <c r="AZN13" s="43"/>
      <c r="AZO13" s="43"/>
      <c r="AZP13" s="43"/>
      <c r="AZQ13" s="43"/>
      <c r="AZR13" s="43"/>
      <c r="AZS13" s="43"/>
      <c r="AZT13" s="43"/>
      <c r="AZU13" s="43"/>
      <c r="AZV13" s="43"/>
      <c r="AZW13" s="43"/>
      <c r="AZX13" s="43"/>
      <c r="AZY13" s="43"/>
      <c r="AZZ13" s="43"/>
      <c r="BAA13" s="43"/>
      <c r="BAB13" s="43"/>
      <c r="BAC13" s="43"/>
      <c r="BAD13" s="43"/>
      <c r="BAE13" s="43"/>
      <c r="BAF13" s="43"/>
      <c r="BAG13" s="43"/>
      <c r="BAH13" s="43"/>
      <c r="BAI13" s="43"/>
      <c r="BAJ13" s="43"/>
      <c r="BAK13" s="43"/>
      <c r="BAL13" s="43"/>
      <c r="BAM13" s="43"/>
      <c r="BAN13" s="43"/>
      <c r="BAO13" s="43"/>
      <c r="BAP13" s="43"/>
      <c r="BAQ13" s="43"/>
      <c r="BAR13" s="43"/>
      <c r="BAS13" s="43"/>
      <c r="BAT13" s="43"/>
      <c r="BAU13" s="43"/>
      <c r="BAV13" s="43"/>
      <c r="BAW13" s="43"/>
      <c r="BAX13" s="43"/>
      <c r="BAY13" s="43"/>
      <c r="BAZ13" s="43"/>
      <c r="BBA13" s="43"/>
      <c r="BBB13" s="43"/>
      <c r="BBC13" s="43"/>
      <c r="BBD13" s="43"/>
      <c r="BBE13" s="43"/>
      <c r="BBF13" s="43"/>
      <c r="BBG13" s="43"/>
      <c r="BBH13" s="43"/>
      <c r="BBI13" s="43"/>
      <c r="BBJ13" s="43"/>
      <c r="BBK13" s="43"/>
      <c r="BBL13" s="43"/>
      <c r="BBM13" s="43"/>
      <c r="BBN13" s="43"/>
      <c r="BBO13" s="43"/>
      <c r="BBP13" s="43"/>
      <c r="BBQ13" s="43"/>
      <c r="BBR13" s="43"/>
      <c r="BBS13" s="43"/>
      <c r="BBT13" s="43"/>
      <c r="BBU13" s="43"/>
      <c r="BBV13" s="43"/>
      <c r="BBW13" s="43"/>
      <c r="BBX13" s="43"/>
      <c r="BBY13" s="43"/>
      <c r="BBZ13" s="43"/>
      <c r="BCA13" s="43"/>
      <c r="BCB13" s="43"/>
      <c r="BCC13" s="43"/>
      <c r="BCD13" s="43"/>
      <c r="BCE13" s="43"/>
      <c r="BCF13" s="43"/>
      <c r="BCG13" s="43"/>
      <c r="BCH13" s="43"/>
      <c r="BCI13" s="43"/>
      <c r="BCJ13" s="43"/>
      <c r="BCK13" s="43"/>
      <c r="BCL13" s="43"/>
      <c r="BCM13" s="43"/>
      <c r="BCN13" s="43"/>
      <c r="BCO13" s="43"/>
      <c r="BCP13" s="43"/>
      <c r="BCQ13" s="43"/>
      <c r="BCR13" s="43"/>
      <c r="BCS13" s="43"/>
      <c r="BCT13" s="43"/>
      <c r="BCU13" s="43"/>
      <c r="BCV13" s="43"/>
      <c r="BCW13" s="43"/>
      <c r="BCX13" s="43"/>
      <c r="BCY13" s="43"/>
      <c r="BCZ13" s="43"/>
      <c r="BDA13" s="43"/>
      <c r="BDB13" s="43"/>
      <c r="BDC13" s="43"/>
      <c r="BDD13" s="43"/>
      <c r="BDE13" s="43"/>
      <c r="BDF13" s="43"/>
      <c r="BDG13" s="43"/>
      <c r="BDH13" s="43"/>
      <c r="BDI13" s="43"/>
      <c r="BDJ13" s="43"/>
      <c r="BDK13" s="43"/>
      <c r="BDL13" s="43"/>
      <c r="BDM13" s="43"/>
      <c r="BDN13" s="43"/>
      <c r="BDO13" s="43"/>
      <c r="BDP13" s="43"/>
      <c r="BDQ13" s="43"/>
      <c r="BDR13" s="43"/>
      <c r="BDS13" s="43"/>
      <c r="BDT13" s="43"/>
      <c r="BDU13" s="43"/>
      <c r="BDV13" s="43"/>
      <c r="BDW13" s="43"/>
      <c r="BDX13" s="43"/>
      <c r="BDY13" s="43"/>
      <c r="BDZ13" s="43"/>
      <c r="BEA13" s="43"/>
      <c r="BEB13" s="43"/>
      <c r="BEC13" s="43"/>
      <c r="BED13" s="43"/>
      <c r="BEE13" s="43"/>
      <c r="BEF13" s="43"/>
      <c r="BEG13" s="43"/>
      <c r="BEH13" s="43"/>
      <c r="BEI13" s="43"/>
      <c r="BEJ13" s="43"/>
      <c r="BEK13" s="43"/>
      <c r="BEL13" s="43"/>
      <c r="BEM13" s="43"/>
      <c r="BEN13" s="43"/>
      <c r="BEO13" s="43"/>
      <c r="BEP13" s="43"/>
      <c r="BEQ13" s="43"/>
      <c r="BER13" s="43"/>
      <c r="BES13" s="43"/>
      <c r="BET13" s="43"/>
      <c r="BEU13" s="43"/>
      <c r="BEV13" s="43"/>
      <c r="BEW13" s="43"/>
      <c r="BEX13" s="43"/>
      <c r="BEY13" s="43"/>
      <c r="BEZ13" s="43"/>
      <c r="BFA13" s="43"/>
      <c r="BFB13" s="43"/>
      <c r="BFC13" s="43"/>
      <c r="BFD13" s="43"/>
      <c r="BFE13" s="43"/>
      <c r="BFF13" s="43"/>
      <c r="BFG13" s="43"/>
      <c r="BFH13" s="43"/>
      <c r="BFI13" s="43"/>
      <c r="BFJ13" s="43"/>
      <c r="BFK13" s="43"/>
      <c r="BFL13" s="43"/>
      <c r="BFM13" s="43"/>
      <c r="BFN13" s="43"/>
      <c r="BFO13" s="43"/>
      <c r="BFP13" s="43"/>
      <c r="BFQ13" s="43"/>
      <c r="BFR13" s="43"/>
      <c r="BFS13" s="43"/>
      <c r="BFT13" s="43"/>
      <c r="BFU13" s="43"/>
      <c r="BFV13" s="43"/>
      <c r="BFW13" s="43"/>
      <c r="BFX13" s="43"/>
      <c r="BFY13" s="43"/>
      <c r="BFZ13" s="43"/>
      <c r="BGA13" s="43"/>
      <c r="BGB13" s="43"/>
      <c r="BGC13" s="43"/>
      <c r="BGD13" s="43"/>
      <c r="BGE13" s="43"/>
      <c r="BGF13" s="43"/>
      <c r="BGG13" s="43"/>
      <c r="BGH13" s="43"/>
      <c r="BGI13" s="43"/>
      <c r="BGJ13" s="43"/>
      <c r="BGK13" s="43"/>
      <c r="BGL13" s="43"/>
      <c r="BGM13" s="43"/>
      <c r="BGN13" s="43"/>
      <c r="BGO13" s="43"/>
      <c r="BGP13" s="43"/>
      <c r="BGQ13" s="43"/>
      <c r="BGR13" s="43"/>
      <c r="BGS13" s="43"/>
      <c r="BGT13" s="43"/>
      <c r="BGU13" s="43"/>
      <c r="BGV13" s="43"/>
      <c r="BGW13" s="43"/>
      <c r="BGX13" s="43"/>
      <c r="BGY13" s="43"/>
      <c r="BGZ13" s="43"/>
      <c r="BHA13" s="43"/>
      <c r="BHB13" s="43"/>
      <c r="BHC13" s="43"/>
      <c r="BHD13" s="43"/>
      <c r="BHE13" s="43"/>
      <c r="BHF13" s="43"/>
      <c r="BHG13" s="43"/>
      <c r="BHH13" s="43"/>
      <c r="BHI13" s="43"/>
      <c r="BHJ13" s="43"/>
      <c r="BHK13" s="43"/>
      <c r="BHL13" s="43"/>
      <c r="BHM13" s="43"/>
      <c r="BHN13" s="43"/>
      <c r="BHO13" s="43"/>
      <c r="BHP13" s="43"/>
      <c r="BHQ13" s="43"/>
      <c r="BHR13" s="43"/>
      <c r="BHS13" s="43"/>
      <c r="BHT13" s="43"/>
      <c r="BHU13" s="43"/>
      <c r="BHV13" s="43"/>
      <c r="BHW13" s="43"/>
      <c r="BHX13" s="43"/>
      <c r="BHY13" s="43"/>
      <c r="BHZ13" s="43"/>
      <c r="BIA13" s="43"/>
      <c r="BIB13" s="43"/>
      <c r="BIC13" s="43"/>
      <c r="BID13" s="43"/>
      <c r="BIE13" s="43"/>
      <c r="BIF13" s="43"/>
      <c r="BIG13" s="43"/>
      <c r="BIH13" s="43"/>
      <c r="BII13" s="43"/>
      <c r="BIJ13" s="43"/>
      <c r="BIK13" s="43"/>
      <c r="BIL13" s="43"/>
      <c r="BIM13" s="43"/>
      <c r="BIN13" s="43"/>
      <c r="BIO13" s="43"/>
      <c r="BIP13" s="43"/>
      <c r="BIQ13" s="43"/>
      <c r="BIR13" s="43"/>
      <c r="BIS13" s="43"/>
      <c r="BIT13" s="43"/>
      <c r="BIU13" s="43"/>
      <c r="BIV13" s="43"/>
      <c r="BIW13" s="43"/>
      <c r="BIX13" s="43"/>
      <c r="BIY13" s="43"/>
      <c r="BIZ13" s="43"/>
      <c r="BJA13" s="43"/>
      <c r="BJB13" s="43"/>
      <c r="BJC13" s="43"/>
      <c r="BJD13" s="43"/>
      <c r="BJE13" s="43"/>
      <c r="BJF13" s="43"/>
      <c r="BJG13" s="43"/>
      <c r="BJH13" s="43"/>
      <c r="BJI13" s="43"/>
      <c r="BJJ13" s="43"/>
      <c r="BJK13" s="43"/>
      <c r="BJL13" s="43"/>
      <c r="BJM13" s="43"/>
      <c r="BJN13" s="43"/>
      <c r="BJO13" s="43"/>
      <c r="BJP13" s="43"/>
      <c r="BJQ13" s="43"/>
      <c r="BJR13" s="43"/>
      <c r="BJS13" s="43"/>
      <c r="BJT13" s="43"/>
      <c r="BJU13" s="43"/>
      <c r="BJV13" s="43"/>
      <c r="BJW13" s="43"/>
      <c r="BJX13" s="43"/>
      <c r="BJY13" s="43"/>
      <c r="BJZ13" s="43"/>
      <c r="BKA13" s="43"/>
      <c r="BKB13" s="43"/>
      <c r="BKC13" s="43"/>
      <c r="BKD13" s="43"/>
      <c r="BKE13" s="43"/>
      <c r="BKF13" s="43"/>
      <c r="BKG13" s="43"/>
      <c r="BKH13" s="43"/>
      <c r="BKI13" s="43"/>
      <c r="BKJ13" s="43"/>
      <c r="BKK13" s="43"/>
      <c r="BKL13" s="43"/>
      <c r="BKM13" s="43"/>
      <c r="BKN13" s="43"/>
      <c r="BKO13" s="43"/>
      <c r="BKP13" s="43"/>
      <c r="BKQ13" s="43"/>
      <c r="BKR13" s="43"/>
      <c r="BKS13" s="43"/>
      <c r="BKT13" s="43"/>
      <c r="BKU13" s="43"/>
      <c r="BKV13" s="43"/>
      <c r="BKW13" s="43"/>
      <c r="BKX13" s="43"/>
      <c r="BKY13" s="43"/>
      <c r="BKZ13" s="43"/>
      <c r="BLA13" s="43"/>
      <c r="BLB13" s="43"/>
      <c r="BLC13" s="43"/>
      <c r="BLD13" s="43"/>
      <c r="BLE13" s="43"/>
      <c r="BLF13" s="43"/>
      <c r="BLG13" s="43"/>
      <c r="BLH13" s="43"/>
      <c r="BLI13" s="43"/>
      <c r="BLJ13" s="43"/>
      <c r="BLK13" s="43"/>
      <c r="BLL13" s="43"/>
      <c r="BLM13" s="43"/>
      <c r="BLN13" s="43"/>
      <c r="BLO13" s="43"/>
      <c r="BLP13" s="43"/>
      <c r="BLQ13" s="43"/>
      <c r="BLR13" s="43"/>
      <c r="BLS13" s="43"/>
      <c r="BLT13" s="43"/>
      <c r="BLU13" s="43"/>
      <c r="BLV13" s="43"/>
      <c r="BLW13" s="43"/>
      <c r="BLX13" s="43"/>
      <c r="BLY13" s="43"/>
      <c r="BLZ13" s="43"/>
      <c r="BMA13" s="43"/>
      <c r="BMB13" s="43"/>
      <c r="BMC13" s="43"/>
      <c r="BMD13" s="43"/>
      <c r="BME13" s="43"/>
      <c r="BMF13" s="43"/>
      <c r="BMG13" s="43"/>
      <c r="BMH13" s="43"/>
      <c r="BMI13" s="43"/>
      <c r="BMJ13" s="43"/>
      <c r="BMK13" s="43"/>
      <c r="BML13" s="43"/>
      <c r="BMM13" s="43"/>
      <c r="BMN13" s="43"/>
      <c r="BMO13" s="43"/>
      <c r="BMP13" s="43"/>
      <c r="BMQ13" s="43"/>
      <c r="BMR13" s="43"/>
      <c r="BMS13" s="43"/>
      <c r="BMT13" s="43"/>
      <c r="BMU13" s="43"/>
      <c r="BMV13" s="43"/>
      <c r="BMW13" s="43"/>
      <c r="BMX13" s="43"/>
      <c r="BMY13" s="43"/>
      <c r="BMZ13" s="43"/>
      <c r="BNA13" s="43"/>
      <c r="BNB13" s="43"/>
      <c r="BNC13" s="43"/>
      <c r="BND13" s="43"/>
      <c r="BNE13" s="43"/>
      <c r="BNF13" s="43"/>
      <c r="BNG13" s="43"/>
      <c r="BNH13" s="43"/>
      <c r="BNI13" s="43"/>
      <c r="BNJ13" s="43"/>
      <c r="BNK13" s="43"/>
      <c r="BNL13" s="43"/>
      <c r="BNM13" s="43"/>
      <c r="BNN13" s="43"/>
      <c r="BNO13" s="43"/>
      <c r="BNP13" s="43"/>
      <c r="BNQ13" s="43"/>
      <c r="BNR13" s="43"/>
      <c r="BNS13" s="43"/>
      <c r="BNT13" s="43"/>
      <c r="BNU13" s="43"/>
      <c r="BNV13" s="43"/>
      <c r="BNW13" s="43"/>
      <c r="BNX13" s="43"/>
      <c r="BNY13" s="43"/>
      <c r="BNZ13" s="43"/>
      <c r="BOA13" s="43"/>
      <c r="BOB13" s="43"/>
      <c r="BOC13" s="43"/>
      <c r="BOD13" s="43"/>
      <c r="BOE13" s="43"/>
      <c r="BOF13" s="43"/>
      <c r="BOG13" s="43"/>
      <c r="BOH13" s="43"/>
      <c r="BOI13" s="43"/>
      <c r="BOJ13" s="43"/>
      <c r="BOK13" s="43"/>
      <c r="BOL13" s="43"/>
      <c r="BOM13" s="43"/>
      <c r="BON13" s="43"/>
      <c r="BOO13" s="43"/>
      <c r="BOP13" s="43"/>
      <c r="BOQ13" s="43"/>
      <c r="BOR13" s="43"/>
      <c r="BOS13" s="43"/>
      <c r="BOT13" s="43"/>
      <c r="BOU13" s="43"/>
      <c r="BOV13" s="43"/>
      <c r="BOW13" s="43"/>
      <c r="BOX13" s="43"/>
      <c r="BOY13" s="43"/>
      <c r="BOZ13" s="43"/>
      <c r="BPA13" s="43"/>
      <c r="BPB13" s="43"/>
      <c r="BPC13" s="43"/>
      <c r="BPD13" s="43"/>
      <c r="BPE13" s="43"/>
      <c r="BPF13" s="43"/>
      <c r="BPG13" s="43"/>
      <c r="BPH13" s="43"/>
      <c r="BPI13" s="43"/>
      <c r="BPJ13" s="43"/>
      <c r="BPK13" s="43"/>
      <c r="BPL13" s="43"/>
      <c r="BPM13" s="43"/>
      <c r="BPN13" s="43"/>
      <c r="BPO13" s="43"/>
      <c r="BPP13" s="43"/>
      <c r="BPQ13" s="43"/>
      <c r="BPR13" s="43"/>
      <c r="BPS13" s="43"/>
      <c r="BPT13" s="43"/>
      <c r="BPU13" s="43"/>
      <c r="BPV13" s="43"/>
      <c r="BPW13" s="43"/>
      <c r="BPX13" s="43"/>
      <c r="BPY13" s="43"/>
      <c r="BPZ13" s="43"/>
      <c r="BQA13" s="43"/>
      <c r="BQB13" s="43"/>
      <c r="BQC13" s="43"/>
      <c r="BQD13" s="43"/>
      <c r="BQE13" s="43"/>
      <c r="BQF13" s="43"/>
      <c r="BQG13" s="43"/>
      <c r="BQH13" s="43"/>
      <c r="BQI13" s="43"/>
      <c r="BQJ13" s="43"/>
      <c r="BQK13" s="43"/>
      <c r="BQL13" s="43"/>
      <c r="BQM13" s="43"/>
      <c r="BQN13" s="43"/>
      <c r="BQO13" s="43"/>
      <c r="BQP13" s="43"/>
      <c r="BQQ13" s="43"/>
      <c r="BQR13" s="43"/>
      <c r="BQS13" s="43"/>
      <c r="BQT13" s="43"/>
      <c r="BQU13" s="43"/>
      <c r="BQV13" s="43"/>
      <c r="BQW13" s="43"/>
      <c r="BQX13" s="43"/>
      <c r="BQY13" s="43"/>
      <c r="BQZ13" s="43"/>
      <c r="BRA13" s="43"/>
      <c r="BRB13" s="43"/>
      <c r="BRC13" s="43"/>
      <c r="BRD13" s="43"/>
      <c r="BRE13" s="43"/>
      <c r="BRF13" s="43"/>
      <c r="BRG13" s="43"/>
      <c r="BRH13" s="43"/>
      <c r="BRI13" s="43"/>
      <c r="BRJ13" s="43"/>
      <c r="BRK13" s="43"/>
      <c r="BRL13" s="43"/>
      <c r="BRM13" s="43"/>
      <c r="BRN13" s="43"/>
      <c r="BRO13" s="43"/>
      <c r="BRP13" s="43"/>
      <c r="BRQ13" s="43"/>
      <c r="BRR13" s="43"/>
      <c r="BRS13" s="43"/>
      <c r="BRT13" s="43"/>
      <c r="BRU13" s="43"/>
      <c r="BRV13" s="43"/>
      <c r="BRW13" s="43"/>
      <c r="BRX13" s="43"/>
      <c r="BRY13" s="43"/>
      <c r="BRZ13" s="43"/>
      <c r="BSA13" s="43"/>
      <c r="BSB13" s="43"/>
      <c r="BSC13" s="43"/>
      <c r="BSD13" s="43"/>
      <c r="BSE13" s="43"/>
      <c r="BSF13" s="43"/>
      <c r="BSG13" s="43"/>
      <c r="BSH13" s="43"/>
      <c r="BSI13" s="43"/>
      <c r="BSJ13" s="43"/>
      <c r="BSK13" s="43"/>
      <c r="BSL13" s="43"/>
      <c r="BSM13" s="43"/>
      <c r="BSN13" s="43"/>
      <c r="BSO13" s="43"/>
      <c r="BSP13" s="43"/>
      <c r="BSQ13" s="43"/>
      <c r="BSR13" s="43"/>
      <c r="BSS13" s="43"/>
      <c r="BST13" s="43"/>
      <c r="BSU13" s="43"/>
      <c r="BSV13" s="43"/>
      <c r="BSW13" s="43"/>
      <c r="BSX13" s="43"/>
      <c r="BSY13" s="43"/>
      <c r="BSZ13" s="43"/>
      <c r="BTA13" s="43"/>
      <c r="BTB13" s="43"/>
      <c r="BTC13" s="43"/>
      <c r="BTD13" s="43"/>
      <c r="BTE13" s="43"/>
      <c r="BTF13" s="43"/>
      <c r="BTG13" s="43"/>
      <c r="BTH13" s="43"/>
      <c r="BTI13" s="43"/>
      <c r="BTJ13" s="43"/>
      <c r="BTK13" s="43"/>
      <c r="BTL13" s="43"/>
      <c r="BTM13" s="43"/>
      <c r="BTN13" s="43"/>
      <c r="BTO13" s="43"/>
      <c r="BTP13" s="43"/>
      <c r="BTQ13" s="43"/>
      <c r="BTR13" s="43"/>
      <c r="BTS13" s="43"/>
      <c r="BTT13" s="43"/>
      <c r="BTU13" s="43"/>
      <c r="BTV13" s="43"/>
      <c r="BTW13" s="43"/>
      <c r="BTX13" s="43"/>
      <c r="BTY13" s="43"/>
      <c r="BTZ13" s="43"/>
      <c r="BUA13" s="43"/>
      <c r="BUB13" s="43"/>
      <c r="BUC13" s="43"/>
      <c r="BUD13" s="43"/>
      <c r="BUE13" s="43"/>
      <c r="BUF13" s="43"/>
      <c r="BUG13" s="43"/>
      <c r="BUH13" s="43"/>
      <c r="BUI13" s="43"/>
      <c r="BUJ13" s="43"/>
      <c r="BUK13" s="43"/>
      <c r="BUL13" s="43"/>
      <c r="BUM13" s="43"/>
      <c r="BUN13" s="43"/>
      <c r="BUO13" s="43"/>
      <c r="BUP13" s="43"/>
      <c r="BUQ13" s="43"/>
      <c r="BUR13" s="43"/>
      <c r="BUS13" s="43"/>
      <c r="BUT13" s="43"/>
      <c r="BUU13" s="43"/>
      <c r="BUV13" s="43"/>
      <c r="BUW13" s="43"/>
      <c r="BUX13" s="43"/>
      <c r="BUY13" s="43"/>
      <c r="BUZ13" s="43"/>
      <c r="BVA13" s="43"/>
      <c r="BVB13" s="43"/>
      <c r="BVC13" s="43"/>
      <c r="BVD13" s="43"/>
      <c r="BVE13" s="43"/>
      <c r="BVF13" s="43"/>
      <c r="BVG13" s="43"/>
      <c r="BVH13" s="43"/>
      <c r="BVI13" s="43"/>
      <c r="BVJ13" s="43"/>
      <c r="BVK13" s="43"/>
      <c r="BVL13" s="43"/>
      <c r="BVM13" s="43"/>
      <c r="BVN13" s="43"/>
      <c r="BVO13" s="43"/>
      <c r="BVP13" s="43"/>
      <c r="BVQ13" s="43"/>
      <c r="BVR13" s="43"/>
      <c r="BVS13" s="43"/>
      <c r="BVT13" s="43"/>
      <c r="BVU13" s="43"/>
      <c r="BVV13" s="43"/>
      <c r="BVW13" s="43"/>
      <c r="BVX13" s="43"/>
      <c r="BVY13" s="43"/>
      <c r="BVZ13" s="43"/>
      <c r="BWA13" s="43"/>
      <c r="BWB13" s="43"/>
      <c r="BWC13" s="43"/>
      <c r="BWD13" s="43"/>
      <c r="BWE13" s="43"/>
      <c r="BWF13" s="43"/>
      <c r="BWG13" s="43"/>
      <c r="BWH13" s="43"/>
      <c r="BWI13" s="43"/>
      <c r="BWJ13" s="43"/>
      <c r="BWK13" s="43"/>
      <c r="BWL13" s="43"/>
      <c r="BWM13" s="43"/>
      <c r="BWN13" s="43"/>
      <c r="BWO13" s="43"/>
      <c r="BWP13" s="43"/>
      <c r="BWQ13" s="43"/>
      <c r="BWR13" s="43"/>
      <c r="BWS13" s="43"/>
      <c r="BWT13" s="43"/>
      <c r="BWU13" s="43"/>
      <c r="BWV13" s="43"/>
      <c r="BWW13" s="43"/>
      <c r="BWX13" s="43"/>
      <c r="BWY13" s="43"/>
      <c r="BWZ13" s="43"/>
      <c r="BXA13" s="43"/>
      <c r="BXB13" s="43"/>
      <c r="BXC13" s="43"/>
      <c r="BXD13" s="43"/>
      <c r="BXE13" s="43"/>
      <c r="BXF13" s="43"/>
      <c r="BXG13" s="43"/>
      <c r="BXH13" s="43"/>
      <c r="BXI13" s="43"/>
      <c r="BXJ13" s="43"/>
      <c r="BXK13" s="43"/>
      <c r="BXL13" s="43"/>
      <c r="BXM13" s="43"/>
      <c r="BXN13" s="43"/>
      <c r="BXO13" s="43"/>
      <c r="BXP13" s="43"/>
      <c r="BXQ13" s="43"/>
      <c r="BXR13" s="43"/>
      <c r="BXS13" s="43"/>
      <c r="BXT13" s="43"/>
      <c r="BXU13" s="43"/>
      <c r="BXV13" s="43"/>
      <c r="BXW13" s="43"/>
      <c r="BXX13" s="43"/>
      <c r="BXY13" s="43"/>
      <c r="BXZ13" s="43"/>
      <c r="BYA13" s="43"/>
      <c r="BYB13" s="43"/>
      <c r="BYC13" s="43"/>
      <c r="BYD13" s="43"/>
      <c r="BYE13" s="43"/>
      <c r="BYF13" s="43"/>
      <c r="BYG13" s="43"/>
      <c r="BYH13" s="43"/>
      <c r="BYI13" s="43"/>
      <c r="BYJ13" s="43"/>
      <c r="BYK13" s="43"/>
      <c r="BYL13" s="43"/>
      <c r="BYM13" s="43"/>
      <c r="BYN13" s="43"/>
      <c r="BYO13" s="43"/>
      <c r="BYP13" s="43"/>
      <c r="BYQ13" s="43"/>
      <c r="BYR13" s="43"/>
      <c r="BYS13" s="43"/>
      <c r="BYT13" s="43"/>
      <c r="BYU13" s="43"/>
      <c r="BYV13" s="43"/>
      <c r="BYW13" s="43"/>
      <c r="BYX13" s="43"/>
      <c r="BYY13" s="43"/>
      <c r="BYZ13" s="43"/>
      <c r="BZA13" s="43"/>
      <c r="BZB13" s="43"/>
      <c r="BZC13" s="43"/>
      <c r="BZD13" s="43"/>
      <c r="BZE13" s="43"/>
      <c r="BZF13" s="43"/>
      <c r="BZG13" s="43"/>
      <c r="BZH13" s="43"/>
      <c r="BZI13" s="43"/>
      <c r="BZJ13" s="43"/>
      <c r="BZK13" s="43"/>
      <c r="BZL13" s="43"/>
      <c r="BZM13" s="43"/>
      <c r="BZN13" s="43"/>
      <c r="BZO13" s="43"/>
      <c r="BZP13" s="43"/>
      <c r="BZQ13" s="43"/>
      <c r="BZR13" s="43"/>
      <c r="BZS13" s="43"/>
      <c r="BZT13" s="43"/>
      <c r="BZU13" s="43"/>
      <c r="BZV13" s="43"/>
      <c r="BZW13" s="43"/>
      <c r="BZX13" s="43"/>
      <c r="BZY13" s="43"/>
      <c r="BZZ13" s="43"/>
      <c r="CAA13" s="43"/>
      <c r="CAB13" s="43"/>
      <c r="CAC13" s="43"/>
      <c r="CAD13" s="43"/>
      <c r="CAE13" s="43"/>
      <c r="CAF13" s="43"/>
      <c r="CAG13" s="43"/>
      <c r="CAH13" s="43"/>
      <c r="CAI13" s="43"/>
      <c r="CAJ13" s="43"/>
      <c r="CAK13" s="43"/>
      <c r="CAL13" s="43"/>
      <c r="CAM13" s="43"/>
      <c r="CAN13" s="43"/>
      <c r="CAO13" s="43"/>
      <c r="CAP13" s="43"/>
      <c r="CAQ13" s="43"/>
      <c r="CAR13" s="43"/>
      <c r="CAS13" s="43"/>
      <c r="CAT13" s="43"/>
      <c r="CAU13" s="43"/>
      <c r="CAV13" s="43"/>
      <c r="CAW13" s="43"/>
      <c r="CAX13" s="43"/>
      <c r="CAY13" s="43"/>
      <c r="CAZ13" s="43"/>
      <c r="CBA13" s="43"/>
      <c r="CBB13" s="43"/>
      <c r="CBC13" s="43"/>
      <c r="CBD13" s="43"/>
      <c r="CBE13" s="43"/>
      <c r="CBF13" s="43"/>
      <c r="CBG13" s="43"/>
      <c r="CBH13" s="43"/>
      <c r="CBI13" s="43"/>
      <c r="CBJ13" s="43"/>
      <c r="CBK13" s="43"/>
      <c r="CBL13" s="43"/>
      <c r="CBM13" s="43"/>
      <c r="CBN13" s="43"/>
      <c r="CBO13" s="43"/>
      <c r="CBP13" s="43"/>
      <c r="CBQ13" s="43"/>
      <c r="CBR13" s="43"/>
      <c r="CBS13" s="43"/>
      <c r="CBT13" s="43"/>
      <c r="CBU13" s="43"/>
      <c r="CBV13" s="43"/>
      <c r="CBW13" s="43"/>
      <c r="CBX13" s="43"/>
      <c r="CBY13" s="43"/>
      <c r="CBZ13" s="43"/>
      <c r="CCA13" s="43"/>
      <c r="CCB13" s="43"/>
      <c r="CCC13" s="43"/>
      <c r="CCD13" s="43"/>
      <c r="CCE13" s="43"/>
      <c r="CCF13" s="43"/>
      <c r="CCG13" s="43"/>
      <c r="CCH13" s="43"/>
      <c r="CCI13" s="43"/>
      <c r="CCJ13" s="43"/>
      <c r="CCK13" s="43"/>
      <c r="CCL13" s="43"/>
      <c r="CCM13" s="43"/>
      <c r="CCN13" s="43"/>
      <c r="CCO13" s="43"/>
      <c r="CCP13" s="43"/>
      <c r="CCQ13" s="43"/>
      <c r="CCR13" s="43"/>
      <c r="CCS13" s="43"/>
      <c r="CCT13" s="43"/>
      <c r="CCU13" s="43"/>
      <c r="CCV13" s="43"/>
      <c r="CCW13" s="43"/>
      <c r="CCX13" s="43"/>
      <c r="CCY13" s="43"/>
      <c r="CCZ13" s="43"/>
      <c r="CDA13" s="43"/>
      <c r="CDB13" s="43"/>
      <c r="CDC13" s="43"/>
      <c r="CDD13" s="43"/>
      <c r="CDE13" s="43"/>
      <c r="CDF13" s="43"/>
      <c r="CDG13" s="43"/>
      <c r="CDH13" s="43"/>
      <c r="CDI13" s="43"/>
      <c r="CDJ13" s="43"/>
      <c r="CDK13" s="43"/>
      <c r="CDL13" s="43"/>
      <c r="CDM13" s="43"/>
      <c r="CDN13" s="43"/>
      <c r="CDO13" s="43"/>
      <c r="CDP13" s="43"/>
      <c r="CDQ13" s="43"/>
      <c r="CDR13" s="43"/>
      <c r="CDS13" s="43"/>
      <c r="CDT13" s="43"/>
      <c r="CDU13" s="43"/>
      <c r="CDV13" s="43"/>
      <c r="CDW13" s="43"/>
      <c r="CDX13" s="43"/>
      <c r="CDY13" s="43"/>
      <c r="CDZ13" s="43"/>
      <c r="CEA13" s="43"/>
      <c r="CEB13" s="43"/>
      <c r="CEC13" s="43"/>
      <c r="CED13" s="43"/>
      <c r="CEE13" s="43"/>
      <c r="CEF13" s="43"/>
      <c r="CEG13" s="43"/>
      <c r="CEH13" s="43"/>
      <c r="CEI13" s="43"/>
      <c r="CEJ13" s="43"/>
      <c r="CEK13" s="43"/>
      <c r="CEL13" s="43"/>
      <c r="CEM13" s="43"/>
      <c r="CEN13" s="43"/>
      <c r="CEO13" s="43"/>
      <c r="CEP13" s="43"/>
      <c r="CEQ13" s="43"/>
      <c r="CER13" s="43"/>
      <c r="CES13" s="43"/>
      <c r="CET13" s="43"/>
      <c r="CEU13" s="43"/>
      <c r="CEV13" s="43"/>
      <c r="CEW13" s="43"/>
      <c r="CEX13" s="43"/>
      <c r="CEY13" s="43"/>
      <c r="CEZ13" s="43"/>
      <c r="CFA13" s="43"/>
      <c r="CFB13" s="43"/>
      <c r="CFC13" s="43"/>
      <c r="CFD13" s="43"/>
      <c r="CFE13" s="43"/>
      <c r="CFF13" s="43"/>
      <c r="CFG13" s="43"/>
      <c r="CFH13" s="43"/>
      <c r="CFI13" s="43"/>
      <c r="CFJ13" s="43"/>
      <c r="CFK13" s="43"/>
      <c r="CFL13" s="43"/>
      <c r="CFM13" s="43"/>
      <c r="CFN13" s="43"/>
      <c r="CFO13" s="43"/>
      <c r="CFP13" s="43"/>
      <c r="CFQ13" s="43"/>
      <c r="CFR13" s="43"/>
      <c r="CFS13" s="43"/>
      <c r="CFT13" s="43"/>
      <c r="CFU13" s="43"/>
      <c r="CFV13" s="43"/>
      <c r="CFW13" s="43"/>
      <c r="CFX13" s="43"/>
      <c r="CFY13" s="43"/>
      <c r="CFZ13" s="43"/>
      <c r="CGA13" s="43"/>
      <c r="CGB13" s="43"/>
      <c r="CGC13" s="43"/>
      <c r="CGD13" s="43"/>
      <c r="CGE13" s="43"/>
      <c r="CGF13" s="43"/>
      <c r="CGG13" s="43"/>
      <c r="CGH13" s="43"/>
      <c r="CGI13" s="43"/>
      <c r="CGJ13" s="43"/>
      <c r="CGK13" s="43"/>
      <c r="CGL13" s="43"/>
      <c r="CGM13" s="43"/>
      <c r="CGN13" s="43"/>
      <c r="CGO13" s="43"/>
      <c r="CGP13" s="43"/>
      <c r="CGQ13" s="43"/>
      <c r="CGR13" s="43"/>
      <c r="CGS13" s="43"/>
      <c r="CGT13" s="43"/>
      <c r="CGU13" s="43"/>
      <c r="CGV13" s="43"/>
      <c r="CGW13" s="43"/>
      <c r="CGX13" s="43"/>
      <c r="CGY13" s="43"/>
      <c r="CGZ13" s="43"/>
      <c r="CHA13" s="43"/>
      <c r="CHB13" s="43"/>
      <c r="CHC13" s="43"/>
      <c r="CHD13" s="43"/>
      <c r="CHE13" s="43"/>
      <c r="CHF13" s="43"/>
      <c r="CHG13" s="43"/>
      <c r="CHH13" s="43"/>
      <c r="CHI13" s="43"/>
      <c r="CHJ13" s="43"/>
      <c r="CHK13" s="43"/>
      <c r="CHL13" s="43"/>
      <c r="CHM13" s="43"/>
      <c r="CHN13" s="43"/>
      <c r="CHO13" s="43"/>
      <c r="CHP13" s="43"/>
      <c r="CHQ13" s="43"/>
      <c r="CHR13" s="43"/>
      <c r="CHS13" s="43"/>
      <c r="CHT13" s="43"/>
      <c r="CHU13" s="43"/>
      <c r="CHV13" s="43"/>
      <c r="CHW13" s="43"/>
      <c r="CHX13" s="43"/>
      <c r="CHY13" s="43"/>
      <c r="CHZ13" s="43"/>
      <c r="CIA13" s="43"/>
      <c r="CIB13" s="43"/>
      <c r="CIC13" s="43"/>
      <c r="CID13" s="43"/>
      <c r="CIE13" s="43"/>
      <c r="CIF13" s="43"/>
      <c r="CIG13" s="43"/>
      <c r="CIH13" s="43"/>
      <c r="CII13" s="43"/>
      <c r="CIJ13" s="43"/>
      <c r="CIK13" s="43"/>
      <c r="CIL13" s="43"/>
      <c r="CIM13" s="43"/>
      <c r="CIN13" s="43"/>
      <c r="CIO13" s="43"/>
      <c r="CIP13" s="43"/>
      <c r="CIQ13" s="43"/>
      <c r="CIR13" s="43"/>
      <c r="CIS13" s="43"/>
      <c r="CIT13" s="43"/>
      <c r="CIU13" s="43"/>
      <c r="CIV13" s="43"/>
      <c r="CIW13" s="43"/>
      <c r="CIX13" s="43"/>
      <c r="CIY13" s="43"/>
      <c r="CIZ13" s="43"/>
      <c r="CJA13" s="43"/>
      <c r="CJB13" s="43"/>
      <c r="CJC13" s="43"/>
      <c r="CJD13" s="43"/>
      <c r="CJE13" s="43"/>
      <c r="CJF13" s="43"/>
      <c r="CJG13" s="43"/>
      <c r="CJH13" s="43"/>
      <c r="CJI13" s="43"/>
      <c r="CJJ13" s="43"/>
      <c r="CJK13" s="43"/>
      <c r="CJL13" s="43"/>
      <c r="CJM13" s="43"/>
      <c r="CJN13" s="43"/>
      <c r="CJO13" s="43"/>
      <c r="CJP13" s="43"/>
      <c r="CJQ13" s="43"/>
      <c r="CJR13" s="43"/>
      <c r="CJS13" s="43"/>
      <c r="CJT13" s="43"/>
      <c r="CJU13" s="43"/>
      <c r="CJV13" s="43"/>
      <c r="CJW13" s="43"/>
      <c r="CJX13" s="43"/>
      <c r="CJY13" s="43"/>
      <c r="CJZ13" s="43"/>
      <c r="CKA13" s="43"/>
      <c r="CKB13" s="43"/>
      <c r="CKC13" s="43"/>
      <c r="CKD13" s="43"/>
      <c r="CKE13" s="43"/>
      <c r="CKF13" s="43"/>
      <c r="CKG13" s="43"/>
      <c r="CKH13" s="43"/>
      <c r="CKI13" s="43"/>
      <c r="CKJ13" s="43"/>
      <c r="CKK13" s="43"/>
      <c r="CKL13" s="43"/>
      <c r="CKM13" s="43"/>
      <c r="CKN13" s="43"/>
      <c r="CKO13" s="43"/>
      <c r="CKP13" s="43"/>
      <c r="CKQ13" s="43"/>
      <c r="CKR13" s="43"/>
      <c r="CKS13" s="43"/>
      <c r="CKT13" s="43"/>
      <c r="CKU13" s="43"/>
      <c r="CKV13" s="43"/>
      <c r="CKW13" s="43"/>
      <c r="CKX13" s="43"/>
      <c r="CKY13" s="43"/>
      <c r="CKZ13" s="43"/>
      <c r="CLA13" s="43"/>
      <c r="CLB13" s="43"/>
      <c r="CLC13" s="43"/>
      <c r="CLD13" s="43"/>
      <c r="CLE13" s="43"/>
      <c r="CLF13" s="43"/>
      <c r="CLG13" s="43"/>
      <c r="CLH13" s="43"/>
      <c r="CLI13" s="43"/>
      <c r="CLJ13" s="43"/>
      <c r="CLK13" s="43"/>
      <c r="CLL13" s="43"/>
      <c r="CLM13" s="43"/>
      <c r="CLN13" s="43"/>
      <c r="CLO13" s="43"/>
      <c r="CLP13" s="43"/>
      <c r="CLQ13" s="43"/>
      <c r="CLR13" s="43"/>
      <c r="CLS13" s="43"/>
      <c r="CLT13" s="43"/>
      <c r="CLU13" s="43"/>
      <c r="CLV13" s="43"/>
      <c r="CLW13" s="43"/>
      <c r="CLX13" s="43"/>
      <c r="CLY13" s="43"/>
      <c r="CLZ13" s="43"/>
      <c r="CMA13" s="43"/>
      <c r="CMB13" s="43"/>
      <c r="CMC13" s="43"/>
      <c r="CMD13" s="43"/>
      <c r="CME13" s="43"/>
      <c r="CMF13" s="43"/>
      <c r="CMG13" s="43"/>
      <c r="CMH13" s="43"/>
      <c r="CMI13" s="43"/>
      <c r="CMJ13" s="43"/>
      <c r="CMK13" s="43"/>
      <c r="CML13" s="43"/>
      <c r="CMM13" s="43"/>
      <c r="CMN13" s="43"/>
      <c r="CMO13" s="43"/>
      <c r="CMP13" s="43"/>
      <c r="CMQ13" s="43"/>
      <c r="CMR13" s="43"/>
      <c r="CMS13" s="43"/>
      <c r="CMT13" s="43"/>
      <c r="CMU13" s="43"/>
      <c r="CMV13" s="43"/>
      <c r="CMW13" s="43"/>
      <c r="CMX13" s="43"/>
      <c r="CMY13" s="43"/>
      <c r="CMZ13" s="43"/>
      <c r="CNA13" s="43"/>
      <c r="CNB13" s="43"/>
      <c r="CNC13" s="43"/>
      <c r="CND13" s="43"/>
      <c r="CNE13" s="43"/>
      <c r="CNF13" s="43"/>
      <c r="CNG13" s="43"/>
      <c r="CNH13" s="43"/>
      <c r="CNI13" s="43"/>
      <c r="CNJ13" s="43"/>
      <c r="CNK13" s="43"/>
      <c r="CNL13" s="43"/>
      <c r="CNM13" s="43"/>
      <c r="CNN13" s="43"/>
      <c r="CNO13" s="43"/>
      <c r="CNP13" s="43"/>
      <c r="CNQ13" s="43"/>
      <c r="CNR13" s="43"/>
      <c r="CNS13" s="43"/>
      <c r="CNT13" s="43"/>
      <c r="CNU13" s="43"/>
      <c r="CNV13" s="43"/>
      <c r="CNW13" s="43"/>
      <c r="CNX13" s="43"/>
      <c r="CNY13" s="43"/>
      <c r="CNZ13" s="43"/>
      <c r="COA13" s="43"/>
      <c r="COB13" s="43"/>
      <c r="COC13" s="43"/>
      <c r="COD13" s="43"/>
      <c r="COE13" s="43"/>
      <c r="COF13" s="43"/>
      <c r="COG13" s="43"/>
      <c r="COH13" s="43"/>
      <c r="COI13" s="43"/>
      <c r="COJ13" s="43"/>
      <c r="COK13" s="43"/>
      <c r="COL13" s="43"/>
      <c r="COM13" s="43"/>
      <c r="CON13" s="43"/>
      <c r="COO13" s="43"/>
      <c r="COP13" s="43"/>
      <c r="COQ13" s="43"/>
      <c r="COR13" s="43"/>
      <c r="COS13" s="43"/>
      <c r="COT13" s="43"/>
      <c r="COU13" s="43"/>
      <c r="COV13" s="43"/>
      <c r="COW13" s="43"/>
      <c r="COX13" s="43"/>
      <c r="COY13" s="43"/>
      <c r="COZ13" s="43"/>
      <c r="CPA13" s="43"/>
      <c r="CPB13" s="43"/>
      <c r="CPC13" s="43"/>
      <c r="CPD13" s="43"/>
      <c r="CPE13" s="43"/>
      <c r="CPF13" s="43"/>
      <c r="CPG13" s="43"/>
      <c r="CPH13" s="43"/>
      <c r="CPI13" s="43"/>
      <c r="CPJ13" s="43"/>
      <c r="CPK13" s="43"/>
      <c r="CPL13" s="43"/>
      <c r="CPM13" s="43"/>
      <c r="CPN13" s="43"/>
      <c r="CPO13" s="43"/>
      <c r="CPP13" s="43"/>
      <c r="CPQ13" s="43"/>
      <c r="CPR13" s="43"/>
      <c r="CPS13" s="43"/>
      <c r="CPT13" s="43"/>
      <c r="CPU13" s="43"/>
      <c r="CPV13" s="43"/>
      <c r="CPW13" s="43"/>
      <c r="CPX13" s="43"/>
      <c r="CPY13" s="43"/>
      <c r="CPZ13" s="43"/>
      <c r="CQA13" s="43"/>
      <c r="CQB13" s="43"/>
      <c r="CQC13" s="43"/>
      <c r="CQD13" s="43"/>
      <c r="CQE13" s="43"/>
      <c r="CQF13" s="43"/>
      <c r="CQG13" s="43"/>
      <c r="CQH13" s="43"/>
      <c r="CQI13" s="43"/>
      <c r="CQJ13" s="43"/>
      <c r="CQK13" s="43"/>
      <c r="CQL13" s="43"/>
      <c r="CQM13" s="43"/>
      <c r="CQN13" s="43"/>
      <c r="CQO13" s="43"/>
      <c r="CQP13" s="43"/>
      <c r="CQQ13" s="43"/>
      <c r="CQR13" s="43"/>
      <c r="CQS13" s="43"/>
      <c r="CQT13" s="43"/>
      <c r="CQU13" s="43"/>
      <c r="CQV13" s="43"/>
      <c r="CQW13" s="43"/>
      <c r="CQX13" s="43"/>
      <c r="CQY13" s="43"/>
      <c r="CQZ13" s="43"/>
      <c r="CRA13" s="43"/>
      <c r="CRB13" s="43"/>
      <c r="CRC13" s="43"/>
      <c r="CRD13" s="43"/>
      <c r="CRE13" s="43"/>
      <c r="CRF13" s="43"/>
      <c r="CRG13" s="43"/>
      <c r="CRH13" s="43"/>
      <c r="CRI13" s="43"/>
      <c r="CRJ13" s="43"/>
      <c r="CRK13" s="43"/>
      <c r="CRL13" s="43"/>
      <c r="CRM13" s="43"/>
      <c r="CRN13" s="43"/>
      <c r="CRO13" s="43"/>
      <c r="CRP13" s="43"/>
      <c r="CRQ13" s="43"/>
      <c r="CRR13" s="43"/>
      <c r="CRS13" s="43"/>
      <c r="CRT13" s="43"/>
      <c r="CRU13" s="43"/>
      <c r="CRV13" s="43"/>
      <c r="CRW13" s="43"/>
      <c r="CRX13" s="43"/>
      <c r="CRY13" s="43"/>
      <c r="CRZ13" s="43"/>
      <c r="CSA13" s="43"/>
      <c r="CSB13" s="43"/>
      <c r="CSC13" s="43"/>
      <c r="CSD13" s="43"/>
      <c r="CSE13" s="43"/>
      <c r="CSF13" s="43"/>
      <c r="CSG13" s="43"/>
      <c r="CSH13" s="43"/>
      <c r="CSI13" s="43"/>
      <c r="CSJ13" s="43"/>
      <c r="CSK13" s="43"/>
      <c r="CSL13" s="43"/>
      <c r="CSM13" s="43"/>
      <c r="CSN13" s="43"/>
      <c r="CSO13" s="43"/>
      <c r="CSP13" s="43"/>
      <c r="CSQ13" s="43"/>
      <c r="CSR13" s="43"/>
      <c r="CSS13" s="43"/>
      <c r="CST13" s="43"/>
      <c r="CSU13" s="43"/>
      <c r="CSV13" s="43"/>
      <c r="CSW13" s="43"/>
      <c r="CSX13" s="43"/>
      <c r="CSY13" s="43"/>
      <c r="CSZ13" s="43"/>
      <c r="CTA13" s="43"/>
      <c r="CTB13" s="43"/>
      <c r="CTC13" s="43"/>
      <c r="CTD13" s="43"/>
      <c r="CTE13" s="43"/>
      <c r="CTF13" s="43"/>
      <c r="CTG13" s="43"/>
      <c r="CTH13" s="43"/>
      <c r="CTI13" s="43"/>
      <c r="CTJ13" s="43"/>
      <c r="CTK13" s="43"/>
      <c r="CTL13" s="43"/>
      <c r="CTM13" s="43"/>
      <c r="CTN13" s="43"/>
      <c r="CTO13" s="43"/>
      <c r="CTP13" s="43"/>
      <c r="CTQ13" s="43"/>
      <c r="CTR13" s="43"/>
      <c r="CTS13" s="43"/>
      <c r="CTT13" s="43"/>
      <c r="CTU13" s="43"/>
      <c r="CTV13" s="43"/>
      <c r="CTW13" s="43"/>
      <c r="CTX13" s="43"/>
      <c r="CTY13" s="43"/>
      <c r="CTZ13" s="43"/>
      <c r="CUA13" s="43"/>
      <c r="CUB13" s="43"/>
      <c r="CUC13" s="43"/>
      <c r="CUD13" s="43"/>
      <c r="CUE13" s="43"/>
      <c r="CUF13" s="43"/>
      <c r="CUG13" s="43"/>
      <c r="CUH13" s="43"/>
      <c r="CUI13" s="43"/>
      <c r="CUJ13" s="43"/>
      <c r="CUK13" s="43"/>
      <c r="CUL13" s="43"/>
      <c r="CUM13" s="43"/>
      <c r="CUN13" s="43"/>
      <c r="CUO13" s="43"/>
      <c r="CUP13" s="43"/>
      <c r="CUQ13" s="43"/>
      <c r="CUR13" s="43"/>
      <c r="CUS13" s="43"/>
      <c r="CUT13" s="43"/>
      <c r="CUU13" s="43"/>
      <c r="CUV13" s="43"/>
      <c r="CUW13" s="43"/>
      <c r="CUX13" s="43"/>
      <c r="CUY13" s="43"/>
      <c r="CUZ13" s="43"/>
      <c r="CVA13" s="43"/>
      <c r="CVB13" s="43"/>
      <c r="CVC13" s="43"/>
      <c r="CVD13" s="43"/>
      <c r="CVE13" s="43"/>
      <c r="CVF13" s="43"/>
      <c r="CVG13" s="43"/>
      <c r="CVH13" s="43"/>
      <c r="CVI13" s="43"/>
      <c r="CVJ13" s="43"/>
      <c r="CVK13" s="43"/>
      <c r="CVL13" s="43"/>
      <c r="CVM13" s="43"/>
      <c r="CVN13" s="43"/>
      <c r="CVO13" s="43"/>
      <c r="CVP13" s="43"/>
      <c r="CVQ13" s="43"/>
      <c r="CVR13" s="43"/>
      <c r="CVS13" s="43"/>
      <c r="CVT13" s="43"/>
      <c r="CVU13" s="43"/>
      <c r="CVV13" s="43"/>
      <c r="CVW13" s="43"/>
      <c r="CVX13" s="43"/>
      <c r="CVY13" s="43"/>
      <c r="CVZ13" s="43"/>
      <c r="CWA13" s="43"/>
      <c r="CWB13" s="43"/>
      <c r="CWC13" s="43"/>
      <c r="CWD13" s="43"/>
      <c r="CWE13" s="43"/>
      <c r="CWF13" s="43"/>
      <c r="CWG13" s="43"/>
      <c r="CWH13" s="43"/>
      <c r="CWI13" s="43"/>
      <c r="CWJ13" s="43"/>
      <c r="CWK13" s="43"/>
      <c r="CWL13" s="43"/>
      <c r="CWM13" s="43"/>
      <c r="CWN13" s="43"/>
      <c r="CWO13" s="43"/>
      <c r="CWP13" s="43"/>
      <c r="CWQ13" s="43"/>
      <c r="CWR13" s="43"/>
      <c r="CWS13" s="43"/>
      <c r="CWT13" s="43"/>
      <c r="CWU13" s="43"/>
      <c r="CWV13" s="43"/>
      <c r="CWW13" s="43"/>
      <c r="CWX13" s="43"/>
      <c r="CWY13" s="43"/>
      <c r="CWZ13" s="43"/>
      <c r="CXA13" s="43"/>
      <c r="CXB13" s="43"/>
      <c r="CXC13" s="43"/>
      <c r="CXD13" s="43"/>
      <c r="CXE13" s="43"/>
      <c r="CXF13" s="43"/>
      <c r="CXG13" s="43"/>
      <c r="CXH13" s="43"/>
      <c r="CXI13" s="43"/>
      <c r="CXJ13" s="43"/>
      <c r="CXK13" s="43"/>
      <c r="CXL13" s="43"/>
      <c r="CXM13" s="43"/>
      <c r="CXN13" s="43"/>
      <c r="CXO13" s="43"/>
      <c r="CXP13" s="43"/>
      <c r="CXQ13" s="43"/>
      <c r="CXR13" s="43"/>
      <c r="CXS13" s="43"/>
      <c r="CXT13" s="43"/>
      <c r="CXU13" s="43"/>
      <c r="CXV13" s="43"/>
      <c r="CXW13" s="43"/>
      <c r="CXX13" s="43"/>
      <c r="CXY13" s="43"/>
      <c r="CXZ13" s="43"/>
      <c r="CYA13" s="43"/>
      <c r="CYB13" s="43"/>
      <c r="CYC13" s="43"/>
      <c r="CYD13" s="43"/>
      <c r="CYE13" s="43"/>
      <c r="CYF13" s="43"/>
      <c r="CYG13" s="43"/>
      <c r="CYH13" s="43"/>
      <c r="CYI13" s="43"/>
      <c r="CYJ13" s="43"/>
      <c r="CYK13" s="43"/>
      <c r="CYL13" s="43"/>
      <c r="CYM13" s="43"/>
      <c r="CYN13" s="43"/>
      <c r="CYO13" s="43"/>
      <c r="CYP13" s="43"/>
      <c r="CYQ13" s="43"/>
      <c r="CYR13" s="43"/>
      <c r="CYS13" s="43"/>
      <c r="CYT13" s="43"/>
      <c r="CYU13" s="43"/>
      <c r="CYV13" s="43"/>
      <c r="CYW13" s="43"/>
      <c r="CYX13" s="43"/>
      <c r="CYY13" s="43"/>
      <c r="CYZ13" s="43"/>
      <c r="CZA13" s="43"/>
      <c r="CZB13" s="43"/>
      <c r="CZC13" s="43"/>
      <c r="CZD13" s="43"/>
      <c r="CZE13" s="43"/>
      <c r="CZF13" s="43"/>
      <c r="CZG13" s="43"/>
      <c r="CZH13" s="43"/>
      <c r="CZI13" s="43"/>
      <c r="CZJ13" s="43"/>
      <c r="CZK13" s="43"/>
      <c r="CZL13" s="43"/>
      <c r="CZM13" s="43"/>
      <c r="CZN13" s="43"/>
      <c r="CZO13" s="43"/>
      <c r="CZP13" s="43"/>
      <c r="CZQ13" s="43"/>
      <c r="CZR13" s="43"/>
      <c r="CZS13" s="43"/>
      <c r="CZT13" s="43"/>
      <c r="CZU13" s="43"/>
      <c r="CZV13" s="43"/>
      <c r="CZW13" s="43"/>
      <c r="CZX13" s="43"/>
      <c r="CZY13" s="43"/>
      <c r="CZZ13" s="43"/>
      <c r="DAA13" s="43"/>
      <c r="DAB13" s="43"/>
      <c r="DAC13" s="43"/>
      <c r="DAD13" s="43"/>
      <c r="DAE13" s="43"/>
      <c r="DAF13" s="43"/>
      <c r="DAG13" s="43"/>
      <c r="DAH13" s="43"/>
      <c r="DAI13" s="43"/>
      <c r="DAJ13" s="43"/>
      <c r="DAK13" s="43"/>
      <c r="DAL13" s="43"/>
      <c r="DAM13" s="43"/>
      <c r="DAN13" s="43"/>
      <c r="DAO13" s="43"/>
      <c r="DAP13" s="43"/>
      <c r="DAQ13" s="43"/>
      <c r="DAR13" s="43"/>
      <c r="DAS13" s="43"/>
      <c r="DAT13" s="43"/>
      <c r="DAU13" s="43"/>
      <c r="DAV13" s="43"/>
      <c r="DAW13" s="43"/>
      <c r="DAX13" s="43"/>
      <c r="DAY13" s="43"/>
      <c r="DAZ13" s="43"/>
      <c r="DBA13" s="43"/>
      <c r="DBB13" s="43"/>
      <c r="DBC13" s="43"/>
      <c r="DBD13" s="43"/>
      <c r="DBE13" s="43"/>
      <c r="DBF13" s="43"/>
      <c r="DBG13" s="43"/>
      <c r="DBH13" s="43"/>
      <c r="DBI13" s="43"/>
      <c r="DBJ13" s="43"/>
      <c r="DBK13" s="43"/>
      <c r="DBL13" s="43"/>
      <c r="DBM13" s="43"/>
      <c r="DBN13" s="43"/>
      <c r="DBO13" s="43"/>
      <c r="DBP13" s="43"/>
      <c r="DBQ13" s="43"/>
      <c r="DBR13" s="43"/>
      <c r="DBS13" s="43"/>
      <c r="DBT13" s="43"/>
      <c r="DBU13" s="43"/>
      <c r="DBV13" s="43"/>
      <c r="DBW13" s="43"/>
      <c r="DBX13" s="43"/>
      <c r="DBY13" s="43"/>
      <c r="DBZ13" s="43"/>
      <c r="DCA13" s="43"/>
      <c r="DCB13" s="43"/>
      <c r="DCC13" s="43"/>
      <c r="DCD13" s="43"/>
      <c r="DCE13" s="43"/>
      <c r="DCF13" s="43"/>
      <c r="DCG13" s="43"/>
      <c r="DCH13" s="43"/>
      <c r="DCI13" s="43"/>
      <c r="DCJ13" s="43"/>
      <c r="DCK13" s="43"/>
      <c r="DCL13" s="43"/>
      <c r="DCM13" s="43"/>
      <c r="DCN13" s="43"/>
      <c r="DCO13" s="43"/>
      <c r="DCP13" s="43"/>
      <c r="DCQ13" s="43"/>
      <c r="DCR13" s="43"/>
      <c r="DCS13" s="43"/>
      <c r="DCT13" s="43"/>
      <c r="DCU13" s="43"/>
      <c r="DCV13" s="43"/>
      <c r="DCW13" s="43"/>
      <c r="DCX13" s="43"/>
      <c r="DCY13" s="43"/>
      <c r="DCZ13" s="43"/>
      <c r="DDA13" s="43"/>
      <c r="DDB13" s="43"/>
      <c r="DDC13" s="43"/>
      <c r="DDD13" s="43"/>
      <c r="DDE13" s="43"/>
      <c r="DDF13" s="43"/>
      <c r="DDG13" s="43"/>
      <c r="DDH13" s="43"/>
      <c r="DDI13" s="43"/>
      <c r="DDJ13" s="43"/>
      <c r="DDK13" s="43"/>
      <c r="DDL13" s="43"/>
      <c r="DDM13" s="43"/>
      <c r="DDN13" s="43"/>
      <c r="DDO13" s="43"/>
      <c r="DDP13" s="43"/>
      <c r="DDQ13" s="43"/>
      <c r="DDR13" s="43"/>
      <c r="DDS13" s="43"/>
      <c r="DDT13" s="43"/>
      <c r="DDU13" s="43"/>
      <c r="DDV13" s="43"/>
      <c r="DDW13" s="43"/>
      <c r="DDX13" s="43"/>
      <c r="DDY13" s="43"/>
      <c r="DDZ13" s="43"/>
      <c r="DEA13" s="43"/>
      <c r="DEB13" s="43"/>
      <c r="DEC13" s="43"/>
      <c r="DED13" s="43"/>
      <c r="DEE13" s="43"/>
      <c r="DEF13" s="43"/>
      <c r="DEG13" s="43"/>
      <c r="DEH13" s="43"/>
      <c r="DEI13" s="43"/>
      <c r="DEJ13" s="43"/>
      <c r="DEK13" s="43"/>
      <c r="DEL13" s="43"/>
      <c r="DEM13" s="43"/>
      <c r="DEN13" s="43"/>
      <c r="DEO13" s="43"/>
      <c r="DEP13" s="43"/>
      <c r="DEQ13" s="43"/>
      <c r="DER13" s="43"/>
      <c r="DES13" s="43"/>
      <c r="DET13" s="43"/>
      <c r="DEU13" s="43"/>
      <c r="DEV13" s="43"/>
      <c r="DEW13" s="43"/>
      <c r="DEX13" s="43"/>
      <c r="DEY13" s="43"/>
      <c r="DEZ13" s="43"/>
      <c r="DFA13" s="43"/>
      <c r="DFB13" s="43"/>
      <c r="DFC13" s="43"/>
      <c r="DFD13" s="43"/>
      <c r="DFE13" s="43"/>
      <c r="DFF13" s="43"/>
      <c r="DFG13" s="43"/>
      <c r="DFH13" s="43"/>
      <c r="DFI13" s="43"/>
      <c r="DFJ13" s="43"/>
      <c r="DFK13" s="43"/>
      <c r="DFL13" s="43"/>
      <c r="DFM13" s="43"/>
      <c r="DFN13" s="43"/>
      <c r="DFO13" s="43"/>
      <c r="DFP13" s="43"/>
      <c r="DFQ13" s="43"/>
      <c r="DFR13" s="43"/>
      <c r="DFS13" s="43"/>
      <c r="DFT13" s="43"/>
      <c r="DFU13" s="43"/>
      <c r="DFV13" s="43"/>
      <c r="DFW13" s="43"/>
      <c r="DFX13" s="43"/>
      <c r="DFY13" s="43"/>
      <c r="DFZ13" s="43"/>
      <c r="DGA13" s="43"/>
      <c r="DGB13" s="43"/>
      <c r="DGC13" s="43"/>
      <c r="DGD13" s="43"/>
      <c r="DGE13" s="43"/>
      <c r="DGF13" s="43"/>
      <c r="DGG13" s="43"/>
      <c r="DGH13" s="43"/>
      <c r="DGI13" s="43"/>
      <c r="DGJ13" s="43"/>
      <c r="DGK13" s="43"/>
      <c r="DGL13" s="43"/>
      <c r="DGM13" s="43"/>
      <c r="DGN13" s="43"/>
      <c r="DGO13" s="43"/>
      <c r="DGP13" s="43"/>
      <c r="DGQ13" s="43"/>
      <c r="DGR13" s="43"/>
      <c r="DGS13" s="43"/>
      <c r="DGT13" s="43"/>
      <c r="DGU13" s="43"/>
      <c r="DGV13" s="43"/>
      <c r="DGW13" s="43"/>
      <c r="DGX13" s="43"/>
      <c r="DGY13" s="43"/>
      <c r="DGZ13" s="43"/>
      <c r="DHA13" s="43"/>
      <c r="DHB13" s="43"/>
      <c r="DHC13" s="43"/>
      <c r="DHD13" s="43"/>
      <c r="DHE13" s="43"/>
      <c r="DHF13" s="43"/>
      <c r="DHG13" s="43"/>
      <c r="DHH13" s="43"/>
      <c r="DHI13" s="43"/>
      <c r="DHJ13" s="43"/>
      <c r="DHK13" s="43"/>
      <c r="DHL13" s="43"/>
      <c r="DHM13" s="43"/>
      <c r="DHN13" s="43"/>
      <c r="DHO13" s="43"/>
      <c r="DHP13" s="43"/>
      <c r="DHQ13" s="43"/>
      <c r="DHR13" s="43"/>
      <c r="DHS13" s="43"/>
      <c r="DHT13" s="43"/>
      <c r="DHU13" s="43"/>
      <c r="DHV13" s="43"/>
      <c r="DHW13" s="43"/>
      <c r="DHX13" s="43"/>
      <c r="DHY13" s="43"/>
      <c r="DHZ13" s="43"/>
      <c r="DIA13" s="43"/>
      <c r="DIB13" s="43"/>
      <c r="DIC13" s="43"/>
      <c r="DID13" s="43"/>
      <c r="DIE13" s="43"/>
      <c r="DIF13" s="43"/>
      <c r="DIG13" s="43"/>
      <c r="DIH13" s="43"/>
      <c r="DII13" s="43"/>
      <c r="DIJ13" s="43"/>
      <c r="DIK13" s="43"/>
      <c r="DIL13" s="43"/>
      <c r="DIM13" s="43"/>
      <c r="DIN13" s="43"/>
      <c r="DIO13" s="43"/>
      <c r="DIP13" s="43"/>
      <c r="DIQ13" s="43"/>
      <c r="DIR13" s="43"/>
      <c r="DIS13" s="43"/>
      <c r="DIT13" s="43"/>
      <c r="DIU13" s="43"/>
      <c r="DIV13" s="43"/>
      <c r="DIW13" s="43"/>
      <c r="DIX13" s="43"/>
      <c r="DIY13" s="43"/>
      <c r="DIZ13" s="43"/>
      <c r="DJA13" s="43"/>
      <c r="DJB13" s="43"/>
      <c r="DJC13" s="43"/>
      <c r="DJD13" s="43"/>
      <c r="DJE13" s="43"/>
      <c r="DJF13" s="43"/>
      <c r="DJG13" s="43"/>
      <c r="DJH13" s="43"/>
      <c r="DJI13" s="43"/>
      <c r="DJJ13" s="43"/>
      <c r="DJK13" s="43"/>
      <c r="DJL13" s="43"/>
      <c r="DJM13" s="43"/>
      <c r="DJN13" s="43"/>
      <c r="DJO13" s="43"/>
      <c r="DJP13" s="43"/>
      <c r="DJQ13" s="43"/>
      <c r="DJR13" s="43"/>
      <c r="DJS13" s="43"/>
      <c r="DJT13" s="43"/>
      <c r="DJU13" s="43"/>
      <c r="DJV13" s="43"/>
      <c r="DJW13" s="43"/>
      <c r="DJX13" s="43"/>
      <c r="DJY13" s="43"/>
      <c r="DJZ13" s="43"/>
      <c r="DKA13" s="43"/>
      <c r="DKB13" s="43"/>
      <c r="DKC13" s="43"/>
      <c r="DKD13" s="43"/>
      <c r="DKE13" s="43"/>
      <c r="DKF13" s="43"/>
      <c r="DKG13" s="43"/>
      <c r="DKH13" s="43"/>
      <c r="DKI13" s="43"/>
      <c r="DKJ13" s="43"/>
      <c r="DKK13" s="43"/>
      <c r="DKL13" s="43"/>
      <c r="DKM13" s="43"/>
      <c r="DKN13" s="43"/>
      <c r="DKO13" s="43"/>
      <c r="DKP13" s="43"/>
      <c r="DKQ13" s="43"/>
      <c r="DKR13" s="43"/>
      <c r="DKS13" s="43"/>
      <c r="DKT13" s="43"/>
      <c r="DKU13" s="43"/>
      <c r="DKV13" s="43"/>
      <c r="DKW13" s="43"/>
      <c r="DKX13" s="43"/>
      <c r="DKY13" s="43"/>
      <c r="DKZ13" s="43"/>
      <c r="DLA13" s="43"/>
      <c r="DLB13" s="43"/>
      <c r="DLC13" s="43"/>
      <c r="DLD13" s="43"/>
      <c r="DLE13" s="43"/>
      <c r="DLF13" s="43"/>
      <c r="DLG13" s="43"/>
      <c r="DLH13" s="43"/>
      <c r="DLI13" s="43"/>
      <c r="DLJ13" s="43"/>
      <c r="DLK13" s="43"/>
      <c r="DLL13" s="43"/>
      <c r="DLM13" s="43"/>
      <c r="DLN13" s="43"/>
      <c r="DLO13" s="43"/>
      <c r="DLP13" s="43"/>
      <c r="DLQ13" s="43"/>
      <c r="DLR13" s="43"/>
      <c r="DLS13" s="43"/>
      <c r="DLT13" s="43"/>
      <c r="DLU13" s="43"/>
      <c r="DLV13" s="43"/>
      <c r="DLW13" s="43"/>
      <c r="DLX13" s="43"/>
      <c r="DLY13" s="43"/>
      <c r="DLZ13" s="43"/>
      <c r="DMA13" s="43"/>
      <c r="DMB13" s="43"/>
      <c r="DMC13" s="43"/>
      <c r="DMD13" s="43"/>
      <c r="DME13" s="43"/>
      <c r="DMF13" s="43"/>
      <c r="DMG13" s="43"/>
      <c r="DMH13" s="43"/>
      <c r="DMI13" s="43"/>
      <c r="DMJ13" s="43"/>
      <c r="DMK13" s="43"/>
      <c r="DML13" s="43"/>
      <c r="DMM13" s="43"/>
      <c r="DMN13" s="43"/>
      <c r="DMO13" s="43"/>
      <c r="DMP13" s="43"/>
      <c r="DMQ13" s="43"/>
      <c r="DMR13" s="43"/>
      <c r="DMS13" s="43"/>
      <c r="DMT13" s="43"/>
      <c r="DMU13" s="43"/>
      <c r="DMV13" s="43"/>
      <c r="DMW13" s="43"/>
      <c r="DMX13" s="43"/>
      <c r="DMY13" s="43"/>
      <c r="DMZ13" s="43"/>
      <c r="DNA13" s="43"/>
      <c r="DNB13" s="43"/>
      <c r="DNC13" s="43"/>
      <c r="DND13" s="43"/>
      <c r="DNE13" s="43"/>
      <c r="DNF13" s="43"/>
      <c r="DNG13" s="43"/>
      <c r="DNH13" s="43"/>
      <c r="DNI13" s="43"/>
      <c r="DNJ13" s="43"/>
      <c r="DNK13" s="43"/>
      <c r="DNL13" s="43"/>
      <c r="DNM13" s="43"/>
      <c r="DNN13" s="43"/>
      <c r="DNO13" s="43"/>
      <c r="DNP13" s="43"/>
      <c r="DNQ13" s="43"/>
      <c r="DNR13" s="43"/>
      <c r="DNS13" s="43"/>
      <c r="DNT13" s="43"/>
      <c r="DNU13" s="43"/>
      <c r="DNV13" s="43"/>
      <c r="DNW13" s="43"/>
      <c r="DNX13" s="43"/>
      <c r="DNY13" s="43"/>
      <c r="DNZ13" s="43"/>
      <c r="DOA13" s="43"/>
      <c r="DOB13" s="43"/>
      <c r="DOC13" s="43"/>
      <c r="DOD13" s="43"/>
      <c r="DOE13" s="43"/>
      <c r="DOF13" s="43"/>
      <c r="DOG13" s="43"/>
      <c r="DOH13" s="43"/>
      <c r="DOI13" s="43"/>
      <c r="DOJ13" s="43"/>
      <c r="DOK13" s="43"/>
      <c r="DOL13" s="43"/>
      <c r="DOM13" s="43"/>
      <c r="DON13" s="43"/>
      <c r="DOO13" s="43"/>
      <c r="DOP13" s="43"/>
      <c r="DOQ13" s="43"/>
      <c r="DOR13" s="43"/>
      <c r="DOS13" s="43"/>
      <c r="DOT13" s="43"/>
      <c r="DOU13" s="43"/>
      <c r="DOV13" s="43"/>
      <c r="DOW13" s="43"/>
      <c r="DOX13" s="43"/>
      <c r="DOY13" s="43"/>
      <c r="DOZ13" s="43"/>
      <c r="DPA13" s="43"/>
      <c r="DPB13" s="43"/>
      <c r="DPC13" s="43"/>
      <c r="DPD13" s="43"/>
      <c r="DPE13" s="43"/>
      <c r="DPF13" s="43"/>
      <c r="DPG13" s="43"/>
      <c r="DPH13" s="43"/>
      <c r="DPI13" s="43"/>
      <c r="DPJ13" s="43"/>
      <c r="DPK13" s="43"/>
      <c r="DPL13" s="43"/>
      <c r="DPM13" s="43"/>
      <c r="DPN13" s="43"/>
      <c r="DPO13" s="43"/>
      <c r="DPP13" s="43"/>
      <c r="DPQ13" s="43"/>
      <c r="DPR13" s="43"/>
      <c r="DPS13" s="43"/>
      <c r="DPT13" s="43"/>
      <c r="DPU13" s="43"/>
      <c r="DPV13" s="43"/>
      <c r="DPW13" s="43"/>
      <c r="DPX13" s="43"/>
      <c r="DPY13" s="43"/>
      <c r="DPZ13" s="43"/>
      <c r="DQA13" s="43"/>
      <c r="DQB13" s="43"/>
      <c r="DQC13" s="43"/>
      <c r="DQD13" s="43"/>
      <c r="DQE13" s="43"/>
      <c r="DQF13" s="43"/>
      <c r="DQG13" s="43"/>
      <c r="DQH13" s="43"/>
      <c r="DQI13" s="43"/>
      <c r="DQJ13" s="43"/>
      <c r="DQK13" s="43"/>
      <c r="DQL13" s="43"/>
      <c r="DQM13" s="43"/>
      <c r="DQN13" s="43"/>
      <c r="DQO13" s="43"/>
      <c r="DQP13" s="43"/>
      <c r="DQQ13" s="43"/>
      <c r="DQR13" s="43"/>
      <c r="DQS13" s="43"/>
      <c r="DQT13" s="43"/>
      <c r="DQU13" s="43"/>
      <c r="DQV13" s="43"/>
      <c r="DQW13" s="43"/>
      <c r="DQX13" s="43"/>
      <c r="DQY13" s="43"/>
      <c r="DQZ13" s="43"/>
      <c r="DRA13" s="43"/>
      <c r="DRB13" s="43"/>
      <c r="DRC13" s="43"/>
      <c r="DRD13" s="43"/>
      <c r="DRE13" s="43"/>
      <c r="DRF13" s="43"/>
      <c r="DRG13" s="43"/>
      <c r="DRH13" s="43"/>
      <c r="DRI13" s="43"/>
      <c r="DRJ13" s="43"/>
      <c r="DRK13" s="43"/>
      <c r="DRL13" s="43"/>
      <c r="DRM13" s="43"/>
      <c r="DRN13" s="43"/>
      <c r="DRO13" s="43"/>
      <c r="DRP13" s="43"/>
      <c r="DRQ13" s="43"/>
      <c r="DRR13" s="43"/>
      <c r="DRS13" s="43"/>
      <c r="DRT13" s="43"/>
      <c r="DRU13" s="43"/>
      <c r="DRV13" s="43"/>
      <c r="DRW13" s="43"/>
      <c r="DRX13" s="43"/>
      <c r="DRY13" s="43"/>
      <c r="DRZ13" s="43"/>
      <c r="DSA13" s="43"/>
      <c r="DSB13" s="43"/>
      <c r="DSC13" s="43"/>
      <c r="DSD13" s="43"/>
      <c r="DSE13" s="43"/>
      <c r="DSF13" s="43"/>
      <c r="DSG13" s="43"/>
      <c r="DSH13" s="43"/>
      <c r="DSI13" s="43"/>
      <c r="DSJ13" s="43"/>
      <c r="DSK13" s="43"/>
      <c r="DSL13" s="43"/>
      <c r="DSM13" s="43"/>
      <c r="DSN13" s="43"/>
      <c r="DSO13" s="43"/>
      <c r="DSP13" s="43"/>
      <c r="DSQ13" s="43"/>
      <c r="DSR13" s="43"/>
      <c r="DSS13" s="43"/>
      <c r="DST13" s="43"/>
      <c r="DSU13" s="43"/>
      <c r="DSV13" s="43"/>
      <c r="DSW13" s="43"/>
      <c r="DSX13" s="43"/>
      <c r="DSY13" s="43"/>
      <c r="DSZ13" s="43"/>
      <c r="DTA13" s="43"/>
      <c r="DTB13" s="43"/>
      <c r="DTC13" s="43"/>
      <c r="DTD13" s="43"/>
      <c r="DTE13" s="43"/>
      <c r="DTF13" s="43"/>
      <c r="DTG13" s="43"/>
      <c r="DTH13" s="43"/>
      <c r="DTI13" s="43"/>
      <c r="DTJ13" s="43"/>
      <c r="DTK13" s="43"/>
      <c r="DTL13" s="43"/>
      <c r="DTM13" s="43"/>
      <c r="DTN13" s="43"/>
      <c r="DTO13" s="43"/>
      <c r="DTP13" s="43"/>
      <c r="DTQ13" s="43"/>
      <c r="DTR13" s="43"/>
      <c r="DTS13" s="43"/>
      <c r="DTT13" s="43"/>
      <c r="DTU13" s="43"/>
      <c r="DTV13" s="43"/>
      <c r="DTW13" s="43"/>
      <c r="DTX13" s="43"/>
      <c r="DTY13" s="43"/>
      <c r="DTZ13" s="43"/>
      <c r="DUA13" s="43"/>
      <c r="DUB13" s="43"/>
      <c r="DUC13" s="43"/>
      <c r="DUD13" s="43"/>
      <c r="DUE13" s="43"/>
      <c r="DUF13" s="43"/>
      <c r="DUG13" s="43"/>
      <c r="DUH13" s="43"/>
      <c r="DUI13" s="43"/>
      <c r="DUJ13" s="43"/>
      <c r="DUK13" s="43"/>
      <c r="DUL13" s="43"/>
      <c r="DUM13" s="43"/>
      <c r="DUN13" s="43"/>
      <c r="DUO13" s="43"/>
      <c r="DUP13" s="43"/>
      <c r="DUQ13" s="43"/>
      <c r="DUR13" s="43"/>
      <c r="DUS13" s="43"/>
      <c r="DUT13" s="43"/>
      <c r="DUU13" s="43"/>
      <c r="DUV13" s="43"/>
      <c r="DUW13" s="43"/>
      <c r="DUX13" s="43"/>
      <c r="DUY13" s="43"/>
      <c r="DUZ13" s="43"/>
      <c r="DVA13" s="43"/>
      <c r="DVB13" s="43"/>
      <c r="DVC13" s="43"/>
      <c r="DVD13" s="43"/>
      <c r="DVE13" s="43"/>
      <c r="DVF13" s="43"/>
      <c r="DVG13" s="43"/>
      <c r="DVH13" s="43"/>
      <c r="DVI13" s="43"/>
      <c r="DVJ13" s="43"/>
      <c r="DVK13" s="43"/>
      <c r="DVL13" s="43"/>
      <c r="DVM13" s="43"/>
      <c r="DVN13" s="43"/>
      <c r="DVO13" s="43"/>
      <c r="DVP13" s="43"/>
      <c r="DVQ13" s="43"/>
      <c r="DVR13" s="43"/>
      <c r="DVS13" s="43"/>
      <c r="DVT13" s="43"/>
      <c r="DVU13" s="43"/>
      <c r="DVV13" s="43"/>
      <c r="DVW13" s="43"/>
      <c r="DVX13" s="43"/>
      <c r="DVY13" s="43"/>
      <c r="DVZ13" s="43"/>
      <c r="DWA13" s="43"/>
      <c r="DWB13" s="43"/>
      <c r="DWC13" s="43"/>
      <c r="DWD13" s="43"/>
      <c r="DWE13" s="43"/>
      <c r="DWF13" s="43"/>
      <c r="DWG13" s="43"/>
      <c r="DWH13" s="43"/>
      <c r="DWI13" s="43"/>
      <c r="DWJ13" s="43"/>
      <c r="DWK13" s="43"/>
      <c r="DWL13" s="43"/>
      <c r="DWM13" s="43"/>
      <c r="DWN13" s="43"/>
      <c r="DWO13" s="43"/>
      <c r="DWP13" s="43"/>
      <c r="DWQ13" s="43"/>
      <c r="DWR13" s="43"/>
      <c r="DWS13" s="43"/>
      <c r="DWT13" s="43"/>
      <c r="DWU13" s="43"/>
      <c r="DWV13" s="43"/>
      <c r="DWW13" s="43"/>
      <c r="DWX13" s="43"/>
      <c r="DWY13" s="43"/>
      <c r="DWZ13" s="43"/>
      <c r="DXA13" s="43"/>
      <c r="DXB13" s="43"/>
      <c r="DXC13" s="43"/>
      <c r="DXD13" s="43"/>
      <c r="DXE13" s="43"/>
      <c r="DXF13" s="43"/>
      <c r="DXG13" s="43"/>
      <c r="DXH13" s="43"/>
      <c r="DXI13" s="43"/>
      <c r="DXJ13" s="43"/>
      <c r="DXK13" s="43"/>
      <c r="DXL13" s="43"/>
      <c r="DXM13" s="43"/>
      <c r="DXN13" s="43"/>
      <c r="DXO13" s="43"/>
      <c r="DXP13" s="43"/>
      <c r="DXQ13" s="43"/>
      <c r="DXR13" s="43"/>
      <c r="DXS13" s="43"/>
      <c r="DXT13" s="43"/>
      <c r="DXU13" s="43"/>
      <c r="DXV13" s="43"/>
      <c r="DXW13" s="43"/>
      <c r="DXX13" s="43"/>
      <c r="DXY13" s="43"/>
      <c r="DXZ13" s="43"/>
      <c r="DYA13" s="43"/>
      <c r="DYB13" s="43"/>
      <c r="DYC13" s="43"/>
      <c r="DYD13" s="43"/>
      <c r="DYE13" s="43"/>
      <c r="DYF13" s="43"/>
      <c r="DYG13" s="43"/>
      <c r="DYH13" s="43"/>
      <c r="DYI13" s="43"/>
      <c r="DYJ13" s="43"/>
      <c r="DYK13" s="43"/>
      <c r="DYL13" s="43"/>
      <c r="DYM13" s="43"/>
      <c r="DYN13" s="43"/>
      <c r="DYO13" s="43"/>
      <c r="DYP13" s="43"/>
      <c r="DYQ13" s="43"/>
      <c r="DYR13" s="43"/>
      <c r="DYS13" s="43"/>
      <c r="DYT13" s="43"/>
      <c r="DYU13" s="43"/>
      <c r="DYV13" s="43"/>
      <c r="DYW13" s="43"/>
      <c r="DYX13" s="43"/>
      <c r="DYY13" s="43"/>
      <c r="DYZ13" s="43"/>
      <c r="DZA13" s="43"/>
      <c r="DZB13" s="43"/>
      <c r="DZC13" s="43"/>
      <c r="DZD13" s="43"/>
      <c r="DZE13" s="43"/>
      <c r="DZF13" s="43"/>
      <c r="DZG13" s="43"/>
      <c r="DZH13" s="43"/>
      <c r="DZI13" s="43"/>
      <c r="DZJ13" s="43"/>
      <c r="DZK13" s="43"/>
      <c r="DZL13" s="43"/>
      <c r="DZM13" s="43"/>
      <c r="DZN13" s="43"/>
      <c r="DZO13" s="43"/>
      <c r="DZP13" s="43"/>
      <c r="DZQ13" s="43"/>
      <c r="DZR13" s="43"/>
      <c r="DZS13" s="43"/>
      <c r="DZT13" s="43"/>
      <c r="DZU13" s="43"/>
      <c r="DZV13" s="43"/>
      <c r="DZW13" s="43"/>
      <c r="DZX13" s="43"/>
      <c r="DZY13" s="43"/>
      <c r="DZZ13" s="43"/>
      <c r="EAA13" s="43"/>
      <c r="EAB13" s="43"/>
      <c r="EAC13" s="43"/>
      <c r="EAD13" s="43"/>
      <c r="EAE13" s="43"/>
      <c r="EAF13" s="43"/>
      <c r="EAG13" s="43"/>
      <c r="EAH13" s="43"/>
      <c r="EAI13" s="43"/>
      <c r="EAJ13" s="43"/>
      <c r="EAK13" s="43"/>
      <c r="EAL13" s="43"/>
      <c r="EAM13" s="43"/>
      <c r="EAN13" s="43"/>
      <c r="EAO13" s="43"/>
      <c r="EAP13" s="43"/>
      <c r="EAQ13" s="43"/>
      <c r="EAR13" s="43"/>
      <c r="EAS13" s="43"/>
      <c r="EAT13" s="43"/>
      <c r="EAU13" s="43"/>
      <c r="EAV13" s="43"/>
      <c r="EAW13" s="43"/>
      <c r="EAX13" s="43"/>
      <c r="EAY13" s="43"/>
      <c r="EAZ13" s="43"/>
      <c r="EBA13" s="43"/>
      <c r="EBB13" s="43"/>
      <c r="EBC13" s="43"/>
      <c r="EBD13" s="43"/>
      <c r="EBE13" s="43"/>
      <c r="EBF13" s="43"/>
      <c r="EBG13" s="43"/>
      <c r="EBH13" s="43"/>
      <c r="EBI13" s="43"/>
      <c r="EBJ13" s="43"/>
      <c r="EBK13" s="43"/>
      <c r="EBL13" s="43"/>
      <c r="EBM13" s="43"/>
      <c r="EBN13" s="43"/>
      <c r="EBO13" s="43"/>
      <c r="EBP13" s="43"/>
      <c r="EBQ13" s="43"/>
      <c r="EBR13" s="43"/>
      <c r="EBS13" s="43"/>
      <c r="EBT13" s="43"/>
      <c r="EBU13" s="43"/>
      <c r="EBV13" s="43"/>
      <c r="EBW13" s="43"/>
      <c r="EBX13" s="43"/>
      <c r="EBY13" s="43"/>
      <c r="EBZ13" s="43"/>
      <c r="ECA13" s="43"/>
      <c r="ECB13" s="43"/>
      <c r="ECC13" s="43"/>
      <c r="ECD13" s="43"/>
      <c r="ECE13" s="43"/>
      <c r="ECF13" s="43"/>
      <c r="ECG13" s="43"/>
      <c r="ECH13" s="43"/>
      <c r="ECI13" s="43"/>
      <c r="ECJ13" s="43"/>
      <c r="ECK13" s="43"/>
      <c r="ECL13" s="43"/>
      <c r="ECM13" s="43"/>
      <c r="ECN13" s="43"/>
      <c r="ECO13" s="43"/>
      <c r="ECP13" s="43"/>
      <c r="ECQ13" s="43"/>
      <c r="ECR13" s="43"/>
      <c r="ECS13" s="43"/>
      <c r="ECT13" s="43"/>
      <c r="ECU13" s="43"/>
      <c r="ECV13" s="43"/>
      <c r="ECW13" s="43"/>
      <c r="ECX13" s="43"/>
      <c r="ECY13" s="43"/>
      <c r="ECZ13" s="43"/>
      <c r="EDA13" s="43"/>
      <c r="EDB13" s="43"/>
      <c r="EDC13" s="43"/>
      <c r="EDD13" s="43"/>
      <c r="EDE13" s="43"/>
      <c r="EDF13" s="43"/>
      <c r="EDG13" s="43"/>
      <c r="EDH13" s="43"/>
      <c r="EDI13" s="43"/>
      <c r="EDJ13" s="43"/>
      <c r="EDK13" s="43"/>
      <c r="EDL13" s="43"/>
      <c r="EDM13" s="43"/>
      <c r="EDN13" s="43"/>
      <c r="EDO13" s="43"/>
      <c r="EDP13" s="43"/>
      <c r="EDQ13" s="43"/>
      <c r="EDR13" s="43"/>
      <c r="EDS13" s="43"/>
      <c r="EDT13" s="43"/>
      <c r="EDU13" s="43"/>
      <c r="EDV13" s="43"/>
      <c r="EDW13" s="43"/>
      <c r="EDX13" s="43"/>
      <c r="EDY13" s="43"/>
      <c r="EDZ13" s="43"/>
      <c r="EEA13" s="43"/>
      <c r="EEB13" s="43"/>
      <c r="EEC13" s="43"/>
      <c r="EED13" s="43"/>
      <c r="EEE13" s="43"/>
      <c r="EEF13" s="43"/>
      <c r="EEG13" s="43"/>
      <c r="EEH13" s="43"/>
      <c r="EEI13" s="43"/>
      <c r="EEJ13" s="43"/>
      <c r="EEK13" s="43"/>
      <c r="EEL13" s="43"/>
      <c r="EEM13" s="43"/>
      <c r="EEN13" s="43"/>
      <c r="EEO13" s="43"/>
      <c r="EEP13" s="43"/>
      <c r="EEQ13" s="43"/>
      <c r="EER13" s="43"/>
      <c r="EES13" s="43"/>
      <c r="EET13" s="43"/>
      <c r="EEU13" s="43"/>
      <c r="EEV13" s="43"/>
      <c r="EEW13" s="43"/>
      <c r="EEX13" s="43"/>
      <c r="EEY13" s="43"/>
      <c r="EEZ13" s="43"/>
      <c r="EFA13" s="43"/>
      <c r="EFB13" s="43"/>
      <c r="EFC13" s="43"/>
      <c r="EFD13" s="43"/>
      <c r="EFE13" s="43"/>
      <c r="EFF13" s="43"/>
      <c r="EFG13" s="43"/>
      <c r="EFH13" s="43"/>
      <c r="EFI13" s="43"/>
      <c r="EFJ13" s="43"/>
      <c r="EFK13" s="43"/>
      <c r="EFL13" s="43"/>
      <c r="EFM13" s="43"/>
      <c r="EFN13" s="43"/>
      <c r="EFO13" s="43"/>
      <c r="EFP13" s="43"/>
      <c r="EFQ13" s="43"/>
      <c r="EFR13" s="43"/>
      <c r="EFS13" s="43"/>
      <c r="EFT13" s="43"/>
      <c r="EFU13" s="43"/>
      <c r="EFV13" s="43"/>
      <c r="EFW13" s="43"/>
      <c r="EFX13" s="43"/>
      <c r="EFY13" s="43"/>
      <c r="EFZ13" s="43"/>
      <c r="EGA13" s="43"/>
      <c r="EGB13" s="43"/>
      <c r="EGC13" s="43"/>
      <c r="EGD13" s="43"/>
      <c r="EGE13" s="43"/>
      <c r="EGF13" s="43"/>
      <c r="EGG13" s="43"/>
      <c r="EGH13" s="43"/>
      <c r="EGI13" s="43"/>
      <c r="EGJ13" s="43"/>
      <c r="EGK13" s="43"/>
      <c r="EGL13" s="43"/>
      <c r="EGM13" s="43"/>
      <c r="EGN13" s="43"/>
      <c r="EGO13" s="43"/>
      <c r="EGP13" s="43"/>
      <c r="EGQ13" s="43"/>
      <c r="EGR13" s="43"/>
      <c r="EGS13" s="43"/>
      <c r="EGT13" s="43"/>
      <c r="EGU13" s="43"/>
      <c r="EGV13" s="43"/>
      <c r="EGW13" s="43"/>
      <c r="EGX13" s="43"/>
      <c r="EGY13" s="43"/>
      <c r="EGZ13" s="43"/>
      <c r="EHA13" s="43"/>
      <c r="EHB13" s="43"/>
      <c r="EHC13" s="43"/>
      <c r="EHD13" s="43"/>
      <c r="EHE13" s="43"/>
      <c r="EHF13" s="43"/>
      <c r="EHG13" s="43"/>
      <c r="EHH13" s="43"/>
      <c r="EHI13" s="43"/>
      <c r="EHJ13" s="43"/>
      <c r="EHK13" s="43"/>
      <c r="EHL13" s="43"/>
      <c r="EHM13" s="43"/>
      <c r="EHN13" s="43"/>
      <c r="EHO13" s="43"/>
      <c r="EHP13" s="43"/>
      <c r="EHQ13" s="43"/>
      <c r="EHR13" s="43"/>
      <c r="EHS13" s="43"/>
      <c r="EHT13" s="43"/>
      <c r="EHU13" s="43"/>
      <c r="EHV13" s="43"/>
      <c r="EHW13" s="43"/>
      <c r="EHX13" s="43"/>
      <c r="EHY13" s="43"/>
      <c r="EHZ13" s="43"/>
      <c r="EIA13" s="43"/>
      <c r="EIB13" s="43"/>
      <c r="EIC13" s="43"/>
      <c r="EID13" s="43"/>
      <c r="EIE13" s="43"/>
      <c r="EIF13" s="43"/>
      <c r="EIG13" s="43"/>
      <c r="EIH13" s="43"/>
      <c r="EII13" s="43"/>
      <c r="EIJ13" s="43"/>
      <c r="EIK13" s="43"/>
      <c r="EIL13" s="43"/>
      <c r="EIM13" s="43"/>
      <c r="EIN13" s="43"/>
      <c r="EIO13" s="43"/>
      <c r="EIP13" s="43"/>
      <c r="EIQ13" s="43"/>
      <c r="EIR13" s="43"/>
      <c r="EIS13" s="43"/>
      <c r="EIT13" s="43"/>
      <c r="EIU13" s="43"/>
      <c r="EIV13" s="43"/>
      <c r="EIW13" s="43"/>
      <c r="EIX13" s="43"/>
      <c r="EIY13" s="43"/>
      <c r="EIZ13" s="43"/>
      <c r="EJA13" s="43"/>
      <c r="EJB13" s="43"/>
      <c r="EJC13" s="43"/>
      <c r="EJD13" s="43"/>
      <c r="EJE13" s="43"/>
      <c r="EJF13" s="43"/>
      <c r="EJG13" s="43"/>
      <c r="EJH13" s="43"/>
      <c r="EJI13" s="43"/>
      <c r="EJJ13" s="43"/>
      <c r="EJK13" s="43"/>
      <c r="EJL13" s="43"/>
      <c r="EJM13" s="43"/>
      <c r="EJN13" s="43"/>
      <c r="EJO13" s="43"/>
      <c r="EJP13" s="43"/>
      <c r="EJQ13" s="43"/>
      <c r="EJR13" s="43"/>
      <c r="EJS13" s="43"/>
      <c r="EJT13" s="43"/>
      <c r="EJU13" s="43"/>
      <c r="EJV13" s="43"/>
      <c r="EJW13" s="43"/>
      <c r="EJX13" s="43"/>
      <c r="EJY13" s="43"/>
      <c r="EJZ13" s="43"/>
      <c r="EKA13" s="43"/>
      <c r="EKB13" s="43"/>
      <c r="EKC13" s="43"/>
      <c r="EKD13" s="43"/>
      <c r="EKE13" s="43"/>
      <c r="EKF13" s="43"/>
      <c r="EKG13" s="43"/>
      <c r="EKH13" s="43"/>
      <c r="EKI13" s="43"/>
      <c r="EKJ13" s="43"/>
      <c r="EKK13" s="43"/>
      <c r="EKL13" s="43"/>
      <c r="EKM13" s="43"/>
      <c r="EKN13" s="43"/>
      <c r="EKO13" s="43"/>
      <c r="EKP13" s="43"/>
      <c r="EKQ13" s="43"/>
      <c r="EKR13" s="43"/>
      <c r="EKS13" s="43"/>
      <c r="EKT13" s="43"/>
      <c r="EKU13" s="43"/>
      <c r="EKV13" s="43"/>
      <c r="EKW13" s="43"/>
      <c r="EKX13" s="43"/>
      <c r="EKY13" s="43"/>
      <c r="EKZ13" s="43"/>
      <c r="ELA13" s="43"/>
      <c r="ELB13" s="43"/>
      <c r="ELC13" s="43"/>
      <c r="ELD13" s="43"/>
      <c r="ELE13" s="43"/>
      <c r="ELF13" s="43"/>
      <c r="ELG13" s="43"/>
      <c r="ELH13" s="43"/>
      <c r="ELI13" s="43"/>
      <c r="ELJ13" s="43"/>
      <c r="ELK13" s="43"/>
      <c r="ELL13" s="43"/>
      <c r="ELM13" s="43"/>
      <c r="ELN13" s="43"/>
      <c r="ELO13" s="43"/>
      <c r="ELP13" s="43"/>
      <c r="ELQ13" s="43"/>
      <c r="ELR13" s="43"/>
      <c r="ELS13" s="43"/>
      <c r="ELT13" s="43"/>
      <c r="ELU13" s="43"/>
      <c r="ELV13" s="43"/>
      <c r="ELW13" s="43"/>
      <c r="ELX13" s="43"/>
      <c r="ELY13" s="43"/>
      <c r="ELZ13" s="43"/>
      <c r="EMA13" s="43"/>
      <c r="EMB13" s="43"/>
      <c r="EMC13" s="43"/>
      <c r="EMD13" s="43"/>
      <c r="EME13" s="43"/>
      <c r="EMF13" s="43"/>
      <c r="EMG13" s="43"/>
      <c r="EMH13" s="43"/>
      <c r="EMI13" s="43"/>
      <c r="EMJ13" s="43"/>
      <c r="EMK13" s="43"/>
      <c r="EML13" s="43"/>
      <c r="EMM13" s="43"/>
      <c r="EMN13" s="43"/>
      <c r="EMO13" s="43"/>
      <c r="EMP13" s="43"/>
      <c r="EMQ13" s="43"/>
      <c r="EMR13" s="43"/>
      <c r="EMS13" s="43"/>
      <c r="EMT13" s="43"/>
      <c r="EMU13" s="43"/>
      <c r="EMV13" s="43"/>
      <c r="EMW13" s="43"/>
      <c r="EMX13" s="43"/>
      <c r="EMY13" s="43"/>
      <c r="EMZ13" s="43"/>
      <c r="ENA13" s="43"/>
      <c r="ENB13" s="43"/>
      <c r="ENC13" s="43"/>
      <c r="END13" s="43"/>
      <c r="ENE13" s="43"/>
      <c r="ENF13" s="43"/>
      <c r="ENG13" s="43"/>
      <c r="ENH13" s="43"/>
      <c r="ENI13" s="43"/>
      <c r="ENJ13" s="43"/>
      <c r="ENK13" s="43"/>
      <c r="ENL13" s="43"/>
      <c r="ENM13" s="43"/>
      <c r="ENN13" s="43"/>
      <c r="ENO13" s="43"/>
      <c r="ENP13" s="43"/>
      <c r="ENQ13" s="43"/>
      <c r="ENR13" s="43"/>
      <c r="ENS13" s="43"/>
      <c r="ENT13" s="43"/>
      <c r="ENU13" s="43"/>
      <c r="ENV13" s="43"/>
      <c r="ENW13" s="43"/>
      <c r="ENX13" s="43"/>
      <c r="ENY13" s="43"/>
      <c r="ENZ13" s="43"/>
      <c r="EOA13" s="43"/>
      <c r="EOB13" s="43"/>
      <c r="EOC13" s="43"/>
      <c r="EOD13" s="43"/>
      <c r="EOE13" s="43"/>
      <c r="EOF13" s="43"/>
      <c r="EOG13" s="43"/>
      <c r="EOH13" s="43"/>
      <c r="EOI13" s="43"/>
      <c r="EOJ13" s="43"/>
      <c r="EOK13" s="43"/>
      <c r="EOL13" s="43"/>
      <c r="EOM13" s="43"/>
      <c r="EON13" s="43"/>
      <c r="EOO13" s="43"/>
      <c r="EOP13" s="43"/>
      <c r="EOQ13" s="43"/>
      <c r="EOR13" s="43"/>
      <c r="EOS13" s="43"/>
      <c r="EOT13" s="43"/>
      <c r="EOU13" s="43"/>
      <c r="EOV13" s="43"/>
      <c r="EOW13" s="43"/>
      <c r="EOX13" s="43"/>
      <c r="EOY13" s="43"/>
      <c r="EOZ13" s="43"/>
      <c r="EPA13" s="43"/>
      <c r="EPB13" s="43"/>
      <c r="EPC13" s="43"/>
      <c r="EPD13" s="43"/>
      <c r="EPE13" s="43"/>
      <c r="EPF13" s="43"/>
      <c r="EPG13" s="43"/>
      <c r="EPH13" s="43"/>
      <c r="EPI13" s="43"/>
      <c r="EPJ13" s="43"/>
      <c r="EPK13" s="43"/>
      <c r="EPL13" s="43"/>
      <c r="EPM13" s="43"/>
      <c r="EPN13" s="43"/>
      <c r="EPO13" s="43"/>
      <c r="EPP13" s="43"/>
      <c r="EPQ13" s="43"/>
      <c r="EPR13" s="43"/>
      <c r="EPS13" s="43"/>
      <c r="EPT13" s="43"/>
      <c r="EPU13" s="43"/>
      <c r="EPV13" s="43"/>
      <c r="EPW13" s="43"/>
      <c r="EPX13" s="43"/>
      <c r="EPY13" s="43"/>
      <c r="EPZ13" s="43"/>
      <c r="EQA13" s="43"/>
      <c r="EQB13" s="43"/>
      <c r="EQC13" s="43"/>
      <c r="EQD13" s="43"/>
      <c r="EQE13" s="43"/>
      <c r="EQF13" s="43"/>
      <c r="EQG13" s="43"/>
      <c r="EQH13" s="43"/>
      <c r="EQI13" s="43"/>
      <c r="EQJ13" s="43"/>
      <c r="EQK13" s="43"/>
      <c r="EQL13" s="43"/>
      <c r="EQM13" s="43"/>
      <c r="EQN13" s="43"/>
      <c r="EQO13" s="43"/>
      <c r="EQP13" s="43"/>
      <c r="EQQ13" s="43"/>
      <c r="EQR13" s="43"/>
      <c r="EQS13" s="43"/>
      <c r="EQT13" s="43"/>
      <c r="EQU13" s="43"/>
      <c r="EQV13" s="43"/>
      <c r="EQW13" s="43"/>
      <c r="EQX13" s="43"/>
      <c r="EQY13" s="43"/>
      <c r="EQZ13" s="43"/>
      <c r="ERA13" s="43"/>
      <c r="ERB13" s="43"/>
      <c r="ERC13" s="43"/>
      <c r="ERD13" s="43"/>
      <c r="ERE13" s="43"/>
      <c r="ERF13" s="43"/>
      <c r="ERG13" s="43"/>
      <c r="ERH13" s="43"/>
      <c r="ERI13" s="43"/>
      <c r="ERJ13" s="43"/>
      <c r="ERK13" s="43"/>
      <c r="ERL13" s="43"/>
      <c r="ERM13" s="43"/>
      <c r="ERN13" s="43"/>
      <c r="ERO13" s="43"/>
      <c r="ERP13" s="43"/>
      <c r="ERQ13" s="43"/>
      <c r="ERR13" s="43"/>
      <c r="ERS13" s="43"/>
      <c r="ERT13" s="43"/>
      <c r="ERU13" s="43"/>
      <c r="ERV13" s="43"/>
      <c r="ERW13" s="43"/>
      <c r="ERX13" s="43"/>
      <c r="ERY13" s="43"/>
      <c r="ERZ13" s="43"/>
      <c r="ESA13" s="43"/>
      <c r="ESB13" s="43"/>
      <c r="ESC13" s="43"/>
      <c r="ESD13" s="43"/>
      <c r="ESE13" s="43"/>
      <c r="ESF13" s="43"/>
      <c r="ESG13" s="43"/>
      <c r="ESH13" s="43"/>
      <c r="ESI13" s="43"/>
      <c r="ESJ13" s="43"/>
      <c r="ESK13" s="43"/>
      <c r="ESL13" s="43"/>
      <c r="ESM13" s="43"/>
      <c r="ESN13" s="43"/>
      <c r="ESO13" s="43"/>
      <c r="ESP13" s="43"/>
      <c r="ESQ13" s="43"/>
      <c r="ESR13" s="43"/>
      <c r="ESS13" s="43"/>
      <c r="EST13" s="43"/>
      <c r="ESU13" s="43"/>
      <c r="ESV13" s="43"/>
      <c r="ESW13" s="43"/>
      <c r="ESX13" s="43"/>
      <c r="ESY13" s="43"/>
      <c r="ESZ13" s="43"/>
      <c r="ETA13" s="43"/>
      <c r="ETB13" s="43"/>
      <c r="ETC13" s="43"/>
      <c r="ETD13" s="43"/>
      <c r="ETE13" s="43"/>
      <c r="ETF13" s="43"/>
      <c r="ETG13" s="43"/>
      <c r="ETH13" s="43"/>
      <c r="ETI13" s="43"/>
      <c r="ETJ13" s="43"/>
      <c r="ETK13" s="43"/>
      <c r="ETL13" s="43"/>
      <c r="ETM13" s="43"/>
      <c r="ETN13" s="43"/>
      <c r="ETO13" s="43"/>
      <c r="ETP13" s="43"/>
      <c r="ETQ13" s="43"/>
      <c r="ETR13" s="43"/>
      <c r="ETS13" s="43"/>
      <c r="ETT13" s="43"/>
      <c r="ETU13" s="43"/>
      <c r="ETV13" s="43"/>
      <c r="ETW13" s="43"/>
      <c r="ETX13" s="43"/>
      <c r="ETY13" s="43"/>
      <c r="ETZ13" s="43"/>
      <c r="EUA13" s="43"/>
      <c r="EUB13" s="43"/>
      <c r="EUC13" s="43"/>
      <c r="EUD13" s="43"/>
      <c r="EUE13" s="43"/>
      <c r="EUF13" s="43"/>
      <c r="EUG13" s="43"/>
      <c r="EUH13" s="43"/>
      <c r="EUI13" s="43"/>
      <c r="EUJ13" s="43"/>
      <c r="EUK13" s="43"/>
      <c r="EUL13" s="43"/>
      <c r="EUM13" s="43"/>
      <c r="EUN13" s="43"/>
      <c r="EUO13" s="43"/>
      <c r="EUP13" s="43"/>
      <c r="EUQ13" s="43"/>
      <c r="EUR13" s="43"/>
      <c r="EUS13" s="43"/>
      <c r="EUT13" s="43"/>
      <c r="EUU13" s="43"/>
      <c r="EUV13" s="43"/>
      <c r="EUW13" s="43"/>
      <c r="EUX13" s="43"/>
      <c r="EUY13" s="43"/>
      <c r="EUZ13" s="43"/>
      <c r="EVA13" s="43"/>
      <c r="EVB13" s="43"/>
      <c r="EVC13" s="43"/>
      <c r="EVD13" s="43"/>
      <c r="EVE13" s="43"/>
      <c r="EVF13" s="43"/>
      <c r="EVG13" s="43"/>
      <c r="EVH13" s="43"/>
      <c r="EVI13" s="43"/>
      <c r="EVJ13" s="43"/>
      <c r="EVK13" s="43"/>
      <c r="EVL13" s="43"/>
      <c r="EVM13" s="43"/>
      <c r="EVN13" s="43"/>
      <c r="EVO13" s="43"/>
      <c r="EVP13" s="43"/>
      <c r="EVQ13" s="43"/>
      <c r="EVR13" s="43"/>
      <c r="EVS13" s="43"/>
      <c r="EVT13" s="43"/>
      <c r="EVU13" s="43"/>
      <c r="EVV13" s="43"/>
      <c r="EVW13" s="43"/>
      <c r="EVX13" s="43"/>
      <c r="EVY13" s="43"/>
      <c r="EVZ13" s="43"/>
      <c r="EWA13" s="43"/>
      <c r="EWB13" s="43"/>
      <c r="EWC13" s="43"/>
      <c r="EWD13" s="43"/>
      <c r="EWE13" s="43"/>
      <c r="EWF13" s="43"/>
      <c r="EWG13" s="43"/>
      <c r="EWH13" s="43"/>
      <c r="EWI13" s="43"/>
      <c r="EWJ13" s="43"/>
      <c r="EWK13" s="43"/>
      <c r="EWL13" s="43"/>
      <c r="EWM13" s="43"/>
      <c r="EWN13" s="43"/>
      <c r="EWO13" s="43"/>
      <c r="EWP13" s="43"/>
      <c r="EWQ13" s="43"/>
      <c r="EWR13" s="43"/>
      <c r="EWS13" s="43"/>
      <c r="EWT13" s="43"/>
      <c r="EWU13" s="43"/>
      <c r="EWV13" s="43"/>
      <c r="EWW13" s="43"/>
      <c r="EWX13" s="43"/>
      <c r="EWY13" s="43"/>
      <c r="EWZ13" s="43"/>
      <c r="EXA13" s="43"/>
      <c r="EXB13" s="43"/>
      <c r="EXC13" s="43"/>
      <c r="EXD13" s="43"/>
      <c r="EXE13" s="43"/>
      <c r="EXF13" s="43"/>
      <c r="EXG13" s="43"/>
      <c r="EXH13" s="43"/>
      <c r="EXI13" s="43"/>
      <c r="EXJ13" s="43"/>
      <c r="EXK13" s="43"/>
      <c r="EXL13" s="43"/>
      <c r="EXM13" s="43"/>
      <c r="EXN13" s="43"/>
      <c r="EXO13" s="43"/>
      <c r="EXP13" s="43"/>
      <c r="EXQ13" s="43"/>
      <c r="EXR13" s="43"/>
      <c r="EXS13" s="43"/>
      <c r="EXT13" s="43"/>
      <c r="EXU13" s="43"/>
      <c r="EXV13" s="43"/>
      <c r="EXW13" s="43"/>
      <c r="EXX13" s="43"/>
      <c r="EXY13" s="43"/>
      <c r="EXZ13" s="43"/>
      <c r="EYA13" s="43"/>
      <c r="EYB13" s="43"/>
      <c r="EYC13" s="43"/>
      <c r="EYD13" s="43"/>
      <c r="EYE13" s="43"/>
      <c r="EYF13" s="43"/>
      <c r="EYG13" s="43"/>
      <c r="EYH13" s="43"/>
      <c r="EYI13" s="43"/>
      <c r="EYJ13" s="43"/>
      <c r="EYK13" s="43"/>
      <c r="EYL13" s="43"/>
      <c r="EYM13" s="43"/>
      <c r="EYN13" s="43"/>
      <c r="EYO13" s="43"/>
      <c r="EYP13" s="43"/>
      <c r="EYQ13" s="43"/>
      <c r="EYR13" s="43"/>
      <c r="EYS13" s="43"/>
      <c r="EYT13" s="43"/>
      <c r="EYU13" s="43"/>
      <c r="EYV13" s="43"/>
      <c r="EYW13" s="43"/>
      <c r="EYX13" s="43"/>
      <c r="EYY13" s="43"/>
      <c r="EYZ13" s="43"/>
      <c r="EZA13" s="43"/>
      <c r="EZB13" s="43"/>
      <c r="EZC13" s="43"/>
      <c r="EZD13" s="43"/>
      <c r="EZE13" s="43"/>
      <c r="EZF13" s="43"/>
      <c r="EZG13" s="43"/>
      <c r="EZH13" s="43"/>
      <c r="EZI13" s="43"/>
      <c r="EZJ13" s="43"/>
      <c r="EZK13" s="43"/>
      <c r="EZL13" s="43"/>
      <c r="EZM13" s="43"/>
      <c r="EZN13" s="43"/>
      <c r="EZO13" s="43"/>
      <c r="EZP13" s="43"/>
      <c r="EZQ13" s="43"/>
      <c r="EZR13" s="43"/>
      <c r="EZS13" s="43"/>
      <c r="EZT13" s="43"/>
      <c r="EZU13" s="43"/>
      <c r="EZV13" s="43"/>
      <c r="EZW13" s="43"/>
      <c r="EZX13" s="43"/>
      <c r="EZY13" s="43"/>
      <c r="EZZ13" s="43"/>
      <c r="FAA13" s="43"/>
      <c r="FAB13" s="43"/>
      <c r="FAC13" s="43"/>
      <c r="FAD13" s="43"/>
      <c r="FAE13" s="43"/>
      <c r="FAF13" s="43"/>
      <c r="FAG13" s="43"/>
      <c r="FAH13" s="43"/>
      <c r="FAI13" s="43"/>
      <c r="FAJ13" s="43"/>
      <c r="FAK13" s="43"/>
      <c r="FAL13" s="43"/>
      <c r="FAM13" s="43"/>
      <c r="FAN13" s="43"/>
      <c r="FAO13" s="43"/>
      <c r="FAP13" s="43"/>
      <c r="FAQ13" s="43"/>
      <c r="FAR13" s="43"/>
      <c r="FAS13" s="43"/>
      <c r="FAT13" s="43"/>
      <c r="FAU13" s="43"/>
      <c r="FAV13" s="43"/>
      <c r="FAW13" s="43"/>
      <c r="FAX13" s="43"/>
      <c r="FAY13" s="43"/>
      <c r="FAZ13" s="43"/>
      <c r="FBA13" s="43"/>
      <c r="FBB13" s="43"/>
      <c r="FBC13" s="43"/>
      <c r="FBD13" s="43"/>
      <c r="FBE13" s="43"/>
      <c r="FBF13" s="43"/>
      <c r="FBG13" s="43"/>
      <c r="FBH13" s="43"/>
      <c r="FBI13" s="43"/>
      <c r="FBJ13" s="43"/>
      <c r="FBK13" s="43"/>
      <c r="FBL13" s="43"/>
      <c r="FBM13" s="43"/>
      <c r="FBN13" s="43"/>
      <c r="FBO13" s="43"/>
      <c r="FBP13" s="43"/>
      <c r="FBQ13" s="43"/>
      <c r="FBR13" s="43"/>
      <c r="FBS13" s="43"/>
      <c r="FBT13" s="43"/>
      <c r="FBU13" s="43"/>
      <c r="FBV13" s="43"/>
      <c r="FBW13" s="43"/>
      <c r="FBX13" s="43"/>
      <c r="FBY13" s="43"/>
      <c r="FBZ13" s="43"/>
      <c r="FCA13" s="43"/>
      <c r="FCB13" s="43"/>
      <c r="FCC13" s="43"/>
      <c r="FCD13" s="43"/>
      <c r="FCE13" s="43"/>
      <c r="FCF13" s="43"/>
      <c r="FCG13" s="43"/>
      <c r="FCH13" s="43"/>
      <c r="FCI13" s="43"/>
      <c r="FCJ13" s="43"/>
      <c r="FCK13" s="43"/>
      <c r="FCL13" s="43"/>
      <c r="FCM13" s="43"/>
      <c r="FCN13" s="43"/>
      <c r="FCO13" s="43"/>
      <c r="FCP13" s="43"/>
      <c r="FCQ13" s="43"/>
      <c r="FCR13" s="43"/>
      <c r="FCS13" s="43"/>
      <c r="FCT13" s="43"/>
      <c r="FCU13" s="43"/>
      <c r="FCV13" s="43"/>
      <c r="FCW13" s="43"/>
      <c r="FCX13" s="43"/>
      <c r="FCY13" s="43"/>
      <c r="FCZ13" s="43"/>
      <c r="FDA13" s="43"/>
      <c r="FDB13" s="43"/>
      <c r="FDC13" s="43"/>
      <c r="FDD13" s="43"/>
      <c r="FDE13" s="43"/>
      <c r="FDF13" s="43"/>
      <c r="FDG13" s="43"/>
      <c r="FDH13" s="43"/>
      <c r="FDI13" s="43"/>
      <c r="FDJ13" s="43"/>
      <c r="FDK13" s="43"/>
      <c r="FDL13" s="43"/>
      <c r="FDM13" s="43"/>
      <c r="FDN13" s="43"/>
      <c r="FDO13" s="43"/>
      <c r="FDP13" s="43"/>
      <c r="FDQ13" s="43"/>
      <c r="FDR13" s="43"/>
      <c r="FDS13" s="43"/>
      <c r="FDT13" s="43"/>
      <c r="FDU13" s="43"/>
      <c r="FDV13" s="43"/>
      <c r="FDW13" s="43"/>
      <c r="FDX13" s="43"/>
      <c r="FDY13" s="43"/>
      <c r="FDZ13" s="43"/>
      <c r="FEA13" s="43"/>
      <c r="FEB13" s="43"/>
      <c r="FEC13" s="43"/>
      <c r="FED13" s="43"/>
      <c r="FEE13" s="43"/>
      <c r="FEF13" s="43"/>
      <c r="FEG13" s="43"/>
      <c r="FEH13" s="43"/>
      <c r="FEI13" s="43"/>
      <c r="FEJ13" s="43"/>
      <c r="FEK13" s="43"/>
      <c r="FEL13" s="43"/>
      <c r="FEM13" s="43"/>
      <c r="FEN13" s="43"/>
      <c r="FEO13" s="43"/>
      <c r="FEP13" s="43"/>
      <c r="FEQ13" s="43"/>
      <c r="FER13" s="43"/>
      <c r="FES13" s="43"/>
      <c r="FET13" s="43"/>
      <c r="FEU13" s="43"/>
      <c r="FEV13" s="43"/>
      <c r="FEW13" s="43"/>
      <c r="FEX13" s="43"/>
      <c r="FEY13" s="43"/>
      <c r="FEZ13" s="43"/>
      <c r="FFA13" s="43"/>
      <c r="FFB13" s="43"/>
      <c r="FFC13" s="43"/>
      <c r="FFD13" s="43"/>
      <c r="FFE13" s="43"/>
      <c r="FFF13" s="43"/>
      <c r="FFG13" s="43"/>
      <c r="FFH13" s="43"/>
      <c r="FFI13" s="43"/>
      <c r="FFJ13" s="43"/>
      <c r="FFK13" s="43"/>
      <c r="FFL13" s="43"/>
      <c r="FFM13" s="43"/>
      <c r="FFN13" s="43"/>
      <c r="FFO13" s="43"/>
      <c r="FFP13" s="43"/>
      <c r="FFQ13" s="43"/>
      <c r="FFR13" s="43"/>
      <c r="FFS13" s="43"/>
      <c r="FFT13" s="43"/>
      <c r="FFU13" s="43"/>
      <c r="FFV13" s="43"/>
      <c r="FFW13" s="43"/>
      <c r="FFX13" s="43"/>
      <c r="FFY13" s="43"/>
      <c r="FFZ13" s="43"/>
      <c r="FGA13" s="43"/>
      <c r="FGB13" s="43"/>
      <c r="FGC13" s="43"/>
      <c r="FGD13" s="43"/>
      <c r="FGE13" s="43"/>
      <c r="FGF13" s="43"/>
      <c r="FGG13" s="43"/>
      <c r="FGH13" s="43"/>
      <c r="FGI13" s="43"/>
      <c r="FGJ13" s="43"/>
      <c r="FGK13" s="43"/>
      <c r="FGL13" s="43"/>
      <c r="FGM13" s="43"/>
      <c r="FGN13" s="43"/>
      <c r="FGO13" s="43"/>
      <c r="FGP13" s="43"/>
      <c r="FGQ13" s="43"/>
      <c r="FGR13" s="43"/>
      <c r="FGS13" s="43"/>
      <c r="FGT13" s="43"/>
      <c r="FGU13" s="43"/>
      <c r="FGV13" s="43"/>
      <c r="FGW13" s="43"/>
      <c r="FGX13" s="43"/>
      <c r="FGY13" s="43"/>
      <c r="FGZ13" s="43"/>
      <c r="FHA13" s="43"/>
      <c r="FHB13" s="43"/>
      <c r="FHC13" s="43"/>
      <c r="FHD13" s="43"/>
      <c r="FHE13" s="43"/>
      <c r="FHF13" s="43"/>
      <c r="FHG13" s="43"/>
      <c r="FHH13" s="43"/>
      <c r="FHI13" s="43"/>
      <c r="FHJ13" s="43"/>
      <c r="FHK13" s="43"/>
      <c r="FHL13" s="43"/>
      <c r="FHM13" s="43"/>
      <c r="FHN13" s="43"/>
      <c r="FHO13" s="43"/>
      <c r="FHP13" s="43"/>
      <c r="FHQ13" s="43"/>
      <c r="FHR13" s="43"/>
      <c r="FHS13" s="43"/>
      <c r="FHT13" s="43"/>
      <c r="FHU13" s="43"/>
      <c r="FHV13" s="43"/>
      <c r="FHW13" s="43"/>
      <c r="FHX13" s="43"/>
      <c r="FHY13" s="43"/>
      <c r="FHZ13" s="43"/>
      <c r="FIA13" s="43"/>
      <c r="FIB13" s="43"/>
      <c r="FIC13" s="43"/>
      <c r="FID13" s="43"/>
      <c r="FIE13" s="43"/>
      <c r="FIF13" s="43"/>
      <c r="FIG13" s="43"/>
      <c r="FIH13" s="43"/>
      <c r="FII13" s="43"/>
      <c r="FIJ13" s="43"/>
      <c r="FIK13" s="43"/>
      <c r="FIL13" s="43"/>
      <c r="FIM13" s="43"/>
      <c r="FIN13" s="43"/>
      <c r="FIO13" s="43"/>
      <c r="FIP13" s="43"/>
      <c r="FIQ13" s="43"/>
      <c r="FIR13" s="43"/>
      <c r="FIS13" s="43"/>
      <c r="FIT13" s="43"/>
      <c r="FIU13" s="43"/>
      <c r="FIV13" s="43"/>
      <c r="FIW13" s="43"/>
      <c r="FIX13" s="43"/>
      <c r="FIY13" s="43"/>
      <c r="FIZ13" s="43"/>
      <c r="FJA13" s="43"/>
      <c r="FJB13" s="43"/>
      <c r="FJC13" s="43"/>
      <c r="FJD13" s="43"/>
      <c r="FJE13" s="43"/>
      <c r="FJF13" s="43"/>
      <c r="FJG13" s="43"/>
      <c r="FJH13" s="43"/>
      <c r="FJI13" s="43"/>
      <c r="FJJ13" s="43"/>
      <c r="FJK13" s="43"/>
      <c r="FJL13" s="43"/>
      <c r="FJM13" s="43"/>
      <c r="FJN13" s="43"/>
      <c r="FJO13" s="43"/>
      <c r="FJP13" s="43"/>
      <c r="FJQ13" s="43"/>
      <c r="FJR13" s="43"/>
      <c r="FJS13" s="43"/>
      <c r="FJT13" s="43"/>
      <c r="FJU13" s="43"/>
      <c r="FJV13" s="43"/>
      <c r="FJW13" s="43"/>
      <c r="FJX13" s="43"/>
      <c r="FJY13" s="43"/>
      <c r="FJZ13" s="43"/>
      <c r="FKA13" s="43"/>
      <c r="FKB13" s="43"/>
      <c r="FKC13" s="43"/>
      <c r="FKD13" s="43"/>
      <c r="FKE13" s="43"/>
      <c r="FKF13" s="43"/>
      <c r="FKG13" s="43"/>
      <c r="FKH13" s="43"/>
      <c r="FKI13" s="43"/>
      <c r="FKJ13" s="43"/>
      <c r="FKK13" s="43"/>
      <c r="FKL13" s="43"/>
      <c r="FKM13" s="43"/>
      <c r="FKN13" s="43"/>
      <c r="FKO13" s="43"/>
      <c r="FKP13" s="43"/>
      <c r="FKQ13" s="43"/>
      <c r="FKR13" s="43"/>
      <c r="FKS13" s="43"/>
      <c r="FKT13" s="43"/>
      <c r="FKU13" s="43"/>
      <c r="FKV13" s="43"/>
      <c r="FKW13" s="43"/>
      <c r="FKX13" s="43"/>
      <c r="FKY13" s="43"/>
      <c r="FKZ13" s="43"/>
      <c r="FLA13" s="43"/>
      <c r="FLB13" s="43"/>
      <c r="FLC13" s="43"/>
      <c r="FLD13" s="43"/>
      <c r="FLE13" s="43"/>
      <c r="FLF13" s="43"/>
      <c r="FLG13" s="43"/>
      <c r="FLH13" s="43"/>
      <c r="FLI13" s="43"/>
      <c r="FLJ13" s="43"/>
      <c r="FLK13" s="43"/>
      <c r="FLL13" s="43"/>
      <c r="FLM13" s="43"/>
      <c r="FLN13" s="43"/>
      <c r="FLO13" s="43"/>
      <c r="FLP13" s="43"/>
      <c r="FLQ13" s="43"/>
      <c r="FLR13" s="43"/>
      <c r="FLS13" s="43"/>
      <c r="FLT13" s="43"/>
      <c r="FLU13" s="43"/>
      <c r="FLV13" s="43"/>
      <c r="FLW13" s="43"/>
      <c r="FLX13" s="43"/>
      <c r="FLY13" s="43"/>
      <c r="FLZ13" s="43"/>
      <c r="FMA13" s="43"/>
      <c r="FMB13" s="43"/>
      <c r="FMC13" s="43"/>
      <c r="FMD13" s="43"/>
      <c r="FME13" s="43"/>
      <c r="FMF13" s="43"/>
      <c r="FMG13" s="43"/>
      <c r="FMH13" s="43"/>
      <c r="FMI13" s="43"/>
      <c r="FMJ13" s="43"/>
      <c r="FMK13" s="43"/>
      <c r="FML13" s="43"/>
      <c r="FMM13" s="43"/>
      <c r="FMN13" s="43"/>
      <c r="FMO13" s="43"/>
      <c r="FMP13" s="43"/>
      <c r="FMQ13" s="43"/>
      <c r="FMR13" s="43"/>
      <c r="FMS13" s="43"/>
      <c r="FMT13" s="43"/>
      <c r="FMU13" s="43"/>
      <c r="FMV13" s="43"/>
      <c r="FMW13" s="43"/>
      <c r="FMX13" s="43"/>
      <c r="FMY13" s="43"/>
      <c r="FMZ13" s="43"/>
      <c r="FNA13" s="43"/>
      <c r="FNB13" s="43"/>
      <c r="FNC13" s="43"/>
      <c r="FND13" s="43"/>
      <c r="FNE13" s="43"/>
      <c r="FNF13" s="43"/>
      <c r="FNG13" s="43"/>
      <c r="FNH13" s="43"/>
      <c r="FNI13" s="43"/>
      <c r="FNJ13" s="43"/>
      <c r="FNK13" s="43"/>
      <c r="FNL13" s="43"/>
      <c r="FNM13" s="43"/>
      <c r="FNN13" s="43"/>
      <c r="FNO13" s="43"/>
      <c r="FNP13" s="43"/>
      <c r="FNQ13" s="43"/>
      <c r="FNR13" s="43"/>
      <c r="FNS13" s="43"/>
      <c r="FNT13" s="43"/>
      <c r="FNU13" s="43"/>
      <c r="FNV13" s="43"/>
      <c r="FNW13" s="43"/>
      <c r="FNX13" s="43"/>
      <c r="FNY13" s="43"/>
      <c r="FNZ13" s="43"/>
      <c r="FOA13" s="43"/>
      <c r="FOB13" s="43"/>
      <c r="FOC13" s="43"/>
      <c r="FOD13" s="43"/>
      <c r="FOE13" s="43"/>
      <c r="FOF13" s="43"/>
      <c r="FOG13" s="43"/>
      <c r="FOH13" s="43"/>
      <c r="FOI13" s="43"/>
      <c r="FOJ13" s="43"/>
      <c r="FOK13" s="43"/>
      <c r="FOL13" s="43"/>
      <c r="FOM13" s="43"/>
      <c r="FON13" s="43"/>
      <c r="FOO13" s="43"/>
      <c r="FOP13" s="43"/>
      <c r="FOQ13" s="43"/>
      <c r="FOR13" s="43"/>
      <c r="FOS13" s="43"/>
      <c r="FOT13" s="43"/>
      <c r="FOU13" s="43"/>
      <c r="FOV13" s="43"/>
      <c r="FOW13" s="43"/>
      <c r="FOX13" s="43"/>
      <c r="FOY13" s="43"/>
      <c r="FOZ13" s="43"/>
      <c r="FPA13" s="43"/>
      <c r="FPB13" s="43"/>
      <c r="FPC13" s="43"/>
      <c r="FPD13" s="43"/>
      <c r="FPE13" s="43"/>
      <c r="FPF13" s="43"/>
      <c r="FPG13" s="43"/>
      <c r="FPH13" s="43"/>
      <c r="FPI13" s="43"/>
      <c r="FPJ13" s="43"/>
      <c r="FPK13" s="43"/>
      <c r="FPL13" s="43"/>
      <c r="FPM13" s="43"/>
      <c r="FPN13" s="43"/>
      <c r="FPO13" s="43"/>
      <c r="FPP13" s="43"/>
      <c r="FPQ13" s="43"/>
      <c r="FPR13" s="43"/>
      <c r="FPS13" s="43"/>
      <c r="FPT13" s="43"/>
      <c r="FPU13" s="43"/>
      <c r="FPV13" s="43"/>
      <c r="FPW13" s="43"/>
      <c r="FPX13" s="43"/>
      <c r="FPY13" s="43"/>
      <c r="FPZ13" s="43"/>
      <c r="FQA13" s="43"/>
      <c r="FQB13" s="43"/>
      <c r="FQC13" s="43"/>
      <c r="FQD13" s="43"/>
      <c r="FQE13" s="43"/>
      <c r="FQF13" s="43"/>
      <c r="FQG13" s="43"/>
      <c r="FQH13" s="43"/>
      <c r="FQI13" s="43"/>
      <c r="FQJ13" s="43"/>
      <c r="FQK13" s="43"/>
      <c r="FQL13" s="43"/>
      <c r="FQM13" s="43"/>
      <c r="FQN13" s="43"/>
      <c r="FQO13" s="43"/>
      <c r="FQP13" s="43"/>
      <c r="FQQ13" s="43"/>
      <c r="FQR13" s="43"/>
      <c r="FQS13" s="43"/>
      <c r="FQT13" s="43"/>
      <c r="FQU13" s="43"/>
      <c r="FQV13" s="43"/>
      <c r="FQW13" s="43"/>
      <c r="FQX13" s="43"/>
      <c r="FQY13" s="43"/>
      <c r="FQZ13" s="43"/>
      <c r="FRA13" s="43"/>
      <c r="FRB13" s="43"/>
      <c r="FRC13" s="43"/>
      <c r="FRD13" s="43"/>
      <c r="FRE13" s="43"/>
      <c r="FRF13" s="43"/>
      <c r="FRG13" s="43"/>
      <c r="FRH13" s="43"/>
      <c r="FRI13" s="43"/>
      <c r="FRJ13" s="43"/>
      <c r="FRK13" s="43"/>
      <c r="FRL13" s="43"/>
      <c r="FRM13" s="43"/>
      <c r="FRN13" s="43"/>
      <c r="FRO13" s="43"/>
      <c r="FRP13" s="43"/>
      <c r="FRQ13" s="43"/>
      <c r="FRR13" s="43"/>
      <c r="FRS13" s="43"/>
      <c r="FRT13" s="43"/>
      <c r="FRU13" s="43"/>
      <c r="FRV13" s="43"/>
      <c r="FRW13" s="43"/>
      <c r="FRX13" s="43"/>
      <c r="FRY13" s="43"/>
      <c r="FRZ13" s="43"/>
      <c r="FSA13" s="43"/>
      <c r="FSB13" s="43"/>
      <c r="FSC13" s="43"/>
      <c r="FSD13" s="43"/>
      <c r="FSE13" s="43"/>
      <c r="FSF13" s="43"/>
      <c r="FSG13" s="43"/>
      <c r="FSH13" s="43"/>
      <c r="FSI13" s="43"/>
      <c r="FSJ13" s="43"/>
      <c r="FSK13" s="43"/>
      <c r="FSL13" s="43"/>
      <c r="FSM13" s="43"/>
      <c r="FSN13" s="43"/>
      <c r="FSO13" s="43"/>
      <c r="FSP13" s="43"/>
      <c r="FSQ13" s="43"/>
      <c r="FSR13" s="43"/>
      <c r="FSS13" s="43"/>
      <c r="FST13" s="43"/>
      <c r="FSU13" s="43"/>
      <c r="FSV13" s="43"/>
      <c r="FSW13" s="43"/>
      <c r="FSX13" s="43"/>
      <c r="FSY13" s="43"/>
      <c r="FSZ13" s="43"/>
      <c r="FTA13" s="43"/>
      <c r="FTB13" s="43"/>
      <c r="FTC13" s="43"/>
      <c r="FTD13" s="43"/>
      <c r="FTE13" s="43"/>
      <c r="FTF13" s="43"/>
      <c r="FTG13" s="43"/>
      <c r="FTH13" s="43"/>
      <c r="FTI13" s="43"/>
      <c r="FTJ13" s="43"/>
      <c r="FTK13" s="43"/>
      <c r="FTL13" s="43"/>
      <c r="FTM13" s="43"/>
      <c r="FTN13" s="43"/>
      <c r="FTO13" s="43"/>
      <c r="FTP13" s="43"/>
      <c r="FTQ13" s="43"/>
      <c r="FTR13" s="43"/>
      <c r="FTS13" s="43"/>
      <c r="FTT13" s="43"/>
      <c r="FTU13" s="43"/>
      <c r="FTV13" s="43"/>
      <c r="FTW13" s="43"/>
      <c r="FTX13" s="43"/>
      <c r="FTY13" s="43"/>
      <c r="FTZ13" s="43"/>
      <c r="FUA13" s="43"/>
      <c r="FUB13" s="43"/>
      <c r="FUC13" s="43"/>
      <c r="FUD13" s="43"/>
      <c r="FUE13" s="43"/>
      <c r="FUF13" s="43"/>
      <c r="FUG13" s="43"/>
      <c r="FUH13" s="43"/>
      <c r="FUI13" s="43"/>
      <c r="FUJ13" s="43"/>
      <c r="FUK13" s="43"/>
      <c r="FUL13" s="43"/>
      <c r="FUM13" s="43"/>
      <c r="FUN13" s="43"/>
      <c r="FUO13" s="43"/>
      <c r="FUP13" s="43"/>
      <c r="FUQ13" s="43"/>
      <c r="FUR13" s="43"/>
      <c r="FUS13" s="43"/>
      <c r="FUT13" s="43"/>
      <c r="FUU13" s="43"/>
      <c r="FUV13" s="43"/>
      <c r="FUW13" s="43"/>
      <c r="FUX13" s="43"/>
      <c r="FUY13" s="43"/>
      <c r="FUZ13" s="43"/>
      <c r="FVA13" s="43"/>
      <c r="FVB13" s="43"/>
      <c r="FVC13" s="43"/>
      <c r="FVD13" s="43"/>
      <c r="FVE13" s="43"/>
      <c r="FVF13" s="43"/>
      <c r="FVG13" s="43"/>
      <c r="FVH13" s="43"/>
      <c r="FVI13" s="43"/>
      <c r="FVJ13" s="43"/>
      <c r="FVK13" s="43"/>
      <c r="FVL13" s="43"/>
      <c r="FVM13" s="43"/>
      <c r="FVN13" s="43"/>
      <c r="FVO13" s="43"/>
      <c r="FVP13" s="43"/>
      <c r="FVQ13" s="43"/>
      <c r="FVR13" s="43"/>
      <c r="FVS13" s="43"/>
      <c r="FVT13" s="43"/>
      <c r="FVU13" s="43"/>
      <c r="FVV13" s="43"/>
      <c r="FVW13" s="43"/>
      <c r="FVX13" s="43"/>
      <c r="FVY13" s="43"/>
      <c r="FVZ13" s="43"/>
      <c r="FWA13" s="43"/>
      <c r="FWB13" s="43"/>
      <c r="FWC13" s="43"/>
      <c r="FWD13" s="43"/>
      <c r="FWE13" s="43"/>
      <c r="FWF13" s="43"/>
      <c r="FWG13" s="43"/>
      <c r="FWH13" s="43"/>
      <c r="FWI13" s="43"/>
      <c r="FWJ13" s="43"/>
      <c r="FWK13" s="43"/>
      <c r="FWL13" s="43"/>
      <c r="FWM13" s="43"/>
      <c r="FWN13" s="43"/>
      <c r="FWO13" s="43"/>
      <c r="FWP13" s="43"/>
      <c r="FWQ13" s="43"/>
      <c r="FWR13" s="43"/>
      <c r="FWS13" s="43"/>
      <c r="FWT13" s="43"/>
      <c r="FWU13" s="43"/>
      <c r="FWV13" s="43"/>
      <c r="FWW13" s="43"/>
      <c r="FWX13" s="43"/>
      <c r="FWY13" s="43"/>
      <c r="FWZ13" s="43"/>
      <c r="FXA13" s="43"/>
      <c r="FXB13" s="43"/>
      <c r="FXC13" s="43"/>
      <c r="FXD13" s="43"/>
      <c r="FXE13" s="43"/>
      <c r="FXF13" s="43"/>
      <c r="FXG13" s="43"/>
      <c r="FXH13" s="43"/>
      <c r="FXI13" s="43"/>
      <c r="FXJ13" s="43"/>
      <c r="FXK13" s="43"/>
      <c r="FXL13" s="43"/>
      <c r="FXM13" s="43"/>
      <c r="FXN13" s="43"/>
      <c r="FXO13" s="43"/>
      <c r="FXP13" s="43"/>
      <c r="FXQ13" s="43"/>
      <c r="FXR13" s="43"/>
      <c r="FXS13" s="43"/>
      <c r="FXT13" s="43"/>
      <c r="FXU13" s="43"/>
      <c r="FXV13" s="43"/>
      <c r="FXW13" s="43"/>
      <c r="FXX13" s="43"/>
      <c r="FXY13" s="43"/>
      <c r="FXZ13" s="43"/>
      <c r="FYA13" s="43"/>
      <c r="FYB13" s="43"/>
      <c r="FYC13" s="43"/>
      <c r="FYD13" s="43"/>
      <c r="FYE13" s="43"/>
      <c r="FYF13" s="43"/>
      <c r="FYG13" s="43"/>
      <c r="FYH13" s="43"/>
      <c r="FYI13" s="43"/>
      <c r="FYJ13" s="43"/>
      <c r="FYK13" s="43"/>
      <c r="FYL13" s="43"/>
      <c r="FYM13" s="43"/>
      <c r="FYN13" s="43"/>
      <c r="FYO13" s="43"/>
      <c r="FYP13" s="43"/>
      <c r="FYQ13" s="43"/>
      <c r="FYR13" s="43"/>
      <c r="FYS13" s="43"/>
      <c r="FYT13" s="43"/>
      <c r="FYU13" s="43"/>
      <c r="FYV13" s="43"/>
      <c r="FYW13" s="43"/>
      <c r="FYX13" s="43"/>
      <c r="FYY13" s="43"/>
      <c r="FYZ13" s="43"/>
      <c r="FZA13" s="43"/>
      <c r="FZB13" s="43"/>
      <c r="FZC13" s="43"/>
      <c r="FZD13" s="43"/>
      <c r="FZE13" s="43"/>
      <c r="FZF13" s="43"/>
      <c r="FZG13" s="43"/>
      <c r="FZH13" s="43"/>
      <c r="FZI13" s="43"/>
      <c r="FZJ13" s="43"/>
      <c r="FZK13" s="43"/>
      <c r="FZL13" s="43"/>
      <c r="FZM13" s="43"/>
      <c r="FZN13" s="43"/>
      <c r="FZO13" s="43"/>
      <c r="FZP13" s="43"/>
      <c r="FZQ13" s="43"/>
      <c r="FZR13" s="43"/>
      <c r="FZS13" s="43"/>
      <c r="FZT13" s="43"/>
      <c r="FZU13" s="43"/>
      <c r="FZV13" s="43"/>
      <c r="FZW13" s="43"/>
      <c r="FZX13" s="43"/>
      <c r="FZY13" s="43"/>
      <c r="FZZ13" s="43"/>
      <c r="GAA13" s="43"/>
      <c r="GAB13" s="43"/>
      <c r="GAC13" s="43"/>
      <c r="GAD13" s="43"/>
      <c r="GAE13" s="43"/>
      <c r="GAF13" s="43"/>
      <c r="GAG13" s="43"/>
      <c r="GAH13" s="43"/>
      <c r="GAI13" s="43"/>
      <c r="GAJ13" s="43"/>
      <c r="GAK13" s="43"/>
      <c r="GAL13" s="43"/>
      <c r="GAM13" s="43"/>
      <c r="GAN13" s="43"/>
      <c r="GAO13" s="43"/>
      <c r="GAP13" s="43"/>
      <c r="GAQ13" s="43"/>
      <c r="GAR13" s="43"/>
      <c r="GAS13" s="43"/>
      <c r="GAT13" s="43"/>
      <c r="GAU13" s="43"/>
      <c r="GAV13" s="43"/>
      <c r="GAW13" s="43"/>
      <c r="GAX13" s="43"/>
      <c r="GAY13" s="43"/>
      <c r="GAZ13" s="43"/>
      <c r="GBA13" s="43"/>
      <c r="GBB13" s="43"/>
      <c r="GBC13" s="43"/>
      <c r="GBD13" s="43"/>
      <c r="GBE13" s="43"/>
      <c r="GBF13" s="43"/>
      <c r="GBG13" s="43"/>
      <c r="GBH13" s="43"/>
      <c r="GBI13" s="43"/>
      <c r="GBJ13" s="43"/>
      <c r="GBK13" s="43"/>
      <c r="GBL13" s="43"/>
      <c r="GBM13" s="43"/>
      <c r="GBN13" s="43"/>
      <c r="GBO13" s="43"/>
      <c r="GBP13" s="43"/>
      <c r="GBQ13" s="43"/>
      <c r="GBR13" s="43"/>
      <c r="GBS13" s="43"/>
      <c r="GBT13" s="43"/>
      <c r="GBU13" s="43"/>
      <c r="GBV13" s="43"/>
      <c r="GBW13" s="43"/>
      <c r="GBX13" s="43"/>
      <c r="GBY13" s="43"/>
      <c r="GBZ13" s="43"/>
      <c r="GCA13" s="43"/>
      <c r="GCB13" s="43"/>
      <c r="GCC13" s="43"/>
      <c r="GCD13" s="43"/>
      <c r="GCE13" s="43"/>
      <c r="GCF13" s="43"/>
      <c r="GCG13" s="43"/>
      <c r="GCH13" s="43"/>
      <c r="GCI13" s="43"/>
      <c r="GCJ13" s="43"/>
      <c r="GCK13" s="43"/>
      <c r="GCL13" s="43"/>
      <c r="GCM13" s="43"/>
      <c r="GCN13" s="43"/>
      <c r="GCO13" s="43"/>
      <c r="GCP13" s="43"/>
      <c r="GCQ13" s="43"/>
      <c r="GCR13" s="43"/>
      <c r="GCS13" s="43"/>
      <c r="GCT13" s="43"/>
      <c r="GCU13" s="43"/>
      <c r="GCV13" s="43"/>
      <c r="GCW13" s="43"/>
      <c r="GCX13" s="43"/>
      <c r="GCY13" s="43"/>
      <c r="GCZ13" s="43"/>
      <c r="GDA13" s="43"/>
      <c r="GDB13" s="43"/>
      <c r="GDC13" s="43"/>
      <c r="GDD13" s="43"/>
      <c r="GDE13" s="43"/>
      <c r="GDF13" s="43"/>
      <c r="GDG13" s="43"/>
      <c r="GDH13" s="43"/>
      <c r="GDI13" s="43"/>
      <c r="GDJ13" s="43"/>
      <c r="GDK13" s="43"/>
      <c r="GDL13" s="43"/>
      <c r="GDM13" s="43"/>
      <c r="GDN13" s="43"/>
      <c r="GDO13" s="43"/>
      <c r="GDP13" s="43"/>
      <c r="GDQ13" s="43"/>
      <c r="GDR13" s="43"/>
      <c r="GDS13" s="43"/>
      <c r="GDT13" s="43"/>
      <c r="GDU13" s="43"/>
      <c r="GDV13" s="43"/>
      <c r="GDW13" s="43"/>
      <c r="GDX13" s="43"/>
      <c r="GDY13" s="43"/>
      <c r="GDZ13" s="43"/>
      <c r="GEA13" s="43"/>
      <c r="GEB13" s="43"/>
      <c r="GEC13" s="43"/>
      <c r="GED13" s="43"/>
      <c r="GEE13" s="43"/>
      <c r="GEF13" s="43"/>
      <c r="GEG13" s="43"/>
      <c r="GEH13" s="43"/>
      <c r="GEI13" s="43"/>
      <c r="GEJ13" s="43"/>
      <c r="GEK13" s="43"/>
      <c r="GEL13" s="43"/>
      <c r="GEM13" s="43"/>
      <c r="GEN13" s="43"/>
      <c r="GEO13" s="43"/>
      <c r="GEP13" s="43"/>
      <c r="GEQ13" s="43"/>
      <c r="GER13" s="43"/>
      <c r="GES13" s="43"/>
      <c r="GET13" s="43"/>
      <c r="GEU13" s="43"/>
      <c r="GEV13" s="43"/>
      <c r="GEW13" s="43"/>
      <c r="GEX13" s="43"/>
      <c r="GEY13" s="43"/>
      <c r="GEZ13" s="43"/>
      <c r="GFA13" s="43"/>
      <c r="GFB13" s="43"/>
      <c r="GFC13" s="43"/>
      <c r="GFD13" s="43"/>
      <c r="GFE13" s="43"/>
      <c r="GFF13" s="43"/>
      <c r="GFG13" s="43"/>
      <c r="GFH13" s="43"/>
      <c r="GFI13" s="43"/>
      <c r="GFJ13" s="43"/>
      <c r="GFK13" s="43"/>
      <c r="GFL13" s="43"/>
      <c r="GFM13" s="43"/>
      <c r="GFN13" s="43"/>
      <c r="GFO13" s="43"/>
      <c r="GFP13" s="43"/>
      <c r="GFQ13" s="43"/>
      <c r="GFR13" s="43"/>
      <c r="GFS13" s="43"/>
      <c r="GFT13" s="43"/>
      <c r="GFU13" s="43"/>
      <c r="GFV13" s="43"/>
      <c r="GFW13" s="43"/>
      <c r="GFX13" s="43"/>
      <c r="GFY13" s="43"/>
      <c r="GFZ13" s="43"/>
      <c r="GGA13" s="43"/>
      <c r="GGB13" s="43"/>
      <c r="GGC13" s="43"/>
      <c r="GGD13" s="43"/>
      <c r="GGE13" s="43"/>
      <c r="GGF13" s="43"/>
      <c r="GGG13" s="43"/>
      <c r="GGH13" s="43"/>
      <c r="GGI13" s="43"/>
      <c r="GGJ13" s="43"/>
      <c r="GGK13" s="43"/>
      <c r="GGL13" s="43"/>
      <c r="GGM13" s="43"/>
      <c r="GGN13" s="43"/>
      <c r="GGO13" s="43"/>
      <c r="GGP13" s="43"/>
      <c r="GGQ13" s="43"/>
      <c r="GGR13" s="43"/>
      <c r="GGS13" s="43"/>
      <c r="GGT13" s="43"/>
      <c r="GGU13" s="43"/>
      <c r="GGV13" s="43"/>
      <c r="GGW13" s="43"/>
      <c r="GGX13" s="43"/>
      <c r="GGY13" s="43"/>
      <c r="GGZ13" s="43"/>
      <c r="GHA13" s="43"/>
      <c r="GHB13" s="43"/>
      <c r="GHC13" s="43"/>
      <c r="GHD13" s="43"/>
      <c r="GHE13" s="43"/>
      <c r="GHF13" s="43"/>
      <c r="GHG13" s="43"/>
      <c r="GHH13" s="43"/>
      <c r="GHI13" s="43"/>
      <c r="GHJ13" s="43"/>
      <c r="GHK13" s="43"/>
      <c r="GHL13" s="43"/>
      <c r="GHM13" s="43"/>
      <c r="GHN13" s="43"/>
      <c r="GHO13" s="43"/>
      <c r="GHP13" s="43"/>
      <c r="GHQ13" s="43"/>
      <c r="GHR13" s="43"/>
      <c r="GHS13" s="43"/>
      <c r="GHT13" s="43"/>
      <c r="GHU13" s="43"/>
      <c r="GHV13" s="43"/>
      <c r="GHW13" s="43"/>
      <c r="GHX13" s="43"/>
      <c r="GHY13" s="43"/>
      <c r="GHZ13" s="43"/>
      <c r="GIA13" s="43"/>
      <c r="GIB13" s="43"/>
      <c r="GIC13" s="43"/>
      <c r="GID13" s="43"/>
      <c r="GIE13" s="43"/>
      <c r="GIF13" s="43"/>
      <c r="GIG13" s="43"/>
      <c r="GIH13" s="43"/>
      <c r="GII13" s="43"/>
      <c r="GIJ13" s="43"/>
      <c r="GIK13" s="43"/>
      <c r="GIL13" s="43"/>
      <c r="GIM13" s="43"/>
      <c r="GIN13" s="43"/>
      <c r="GIO13" s="43"/>
      <c r="GIP13" s="43"/>
      <c r="GIQ13" s="43"/>
      <c r="GIR13" s="43"/>
      <c r="GIS13" s="43"/>
      <c r="GIT13" s="43"/>
      <c r="GIU13" s="43"/>
      <c r="GIV13" s="43"/>
      <c r="GIW13" s="43"/>
      <c r="GIX13" s="43"/>
      <c r="GIY13" s="43"/>
      <c r="GIZ13" s="43"/>
      <c r="GJA13" s="43"/>
      <c r="GJB13" s="43"/>
      <c r="GJC13" s="43"/>
      <c r="GJD13" s="43"/>
      <c r="GJE13" s="43"/>
      <c r="GJF13" s="43"/>
      <c r="GJG13" s="43"/>
      <c r="GJH13" s="43"/>
      <c r="GJI13" s="43"/>
      <c r="GJJ13" s="43"/>
      <c r="GJK13" s="43"/>
      <c r="GJL13" s="43"/>
      <c r="GJM13" s="43"/>
      <c r="GJN13" s="43"/>
      <c r="GJO13" s="43"/>
      <c r="GJP13" s="43"/>
      <c r="GJQ13" s="43"/>
      <c r="GJR13" s="43"/>
      <c r="GJS13" s="43"/>
      <c r="GJT13" s="43"/>
      <c r="GJU13" s="43"/>
      <c r="GJV13" s="43"/>
      <c r="GJW13" s="43"/>
      <c r="GJX13" s="43"/>
      <c r="GJY13" s="43"/>
      <c r="GJZ13" s="43"/>
      <c r="GKA13" s="43"/>
      <c r="GKB13" s="43"/>
      <c r="GKC13" s="43"/>
      <c r="GKD13" s="43"/>
      <c r="GKE13" s="43"/>
      <c r="GKF13" s="43"/>
      <c r="GKG13" s="43"/>
      <c r="GKH13" s="43"/>
      <c r="GKI13" s="43"/>
      <c r="GKJ13" s="43"/>
      <c r="GKK13" s="43"/>
      <c r="GKL13" s="43"/>
      <c r="GKM13" s="43"/>
      <c r="GKN13" s="43"/>
      <c r="GKO13" s="43"/>
      <c r="GKP13" s="43"/>
      <c r="GKQ13" s="43"/>
      <c r="GKR13" s="43"/>
      <c r="GKS13" s="43"/>
      <c r="GKT13" s="43"/>
      <c r="GKU13" s="43"/>
      <c r="GKV13" s="43"/>
      <c r="GKW13" s="43"/>
      <c r="GKX13" s="43"/>
      <c r="GKY13" s="43"/>
      <c r="GKZ13" s="43"/>
      <c r="GLA13" s="43"/>
      <c r="GLB13" s="43"/>
      <c r="GLC13" s="43"/>
      <c r="GLD13" s="43"/>
      <c r="GLE13" s="43"/>
      <c r="GLF13" s="43"/>
      <c r="GLG13" s="43"/>
      <c r="GLH13" s="43"/>
      <c r="GLI13" s="43"/>
      <c r="GLJ13" s="43"/>
      <c r="GLK13" s="43"/>
      <c r="GLL13" s="43"/>
      <c r="GLM13" s="43"/>
      <c r="GLN13" s="43"/>
      <c r="GLO13" s="43"/>
      <c r="GLP13" s="43"/>
      <c r="GLQ13" s="43"/>
      <c r="GLR13" s="43"/>
      <c r="GLS13" s="43"/>
      <c r="GLT13" s="43"/>
      <c r="GLU13" s="43"/>
      <c r="GLV13" s="43"/>
      <c r="GLW13" s="43"/>
      <c r="GLX13" s="43"/>
      <c r="GLY13" s="43"/>
      <c r="GLZ13" s="43"/>
      <c r="GMA13" s="43"/>
      <c r="GMB13" s="43"/>
      <c r="GMC13" s="43"/>
      <c r="GMD13" s="43"/>
      <c r="GME13" s="43"/>
      <c r="GMF13" s="43"/>
      <c r="GMG13" s="43"/>
      <c r="GMH13" s="43"/>
      <c r="GMI13" s="43"/>
      <c r="GMJ13" s="43"/>
      <c r="GMK13" s="43"/>
      <c r="GML13" s="43"/>
      <c r="GMM13" s="43"/>
      <c r="GMN13" s="43"/>
      <c r="GMO13" s="43"/>
      <c r="GMP13" s="43"/>
      <c r="GMQ13" s="43"/>
      <c r="GMR13" s="43"/>
      <c r="GMS13" s="43"/>
      <c r="GMT13" s="43"/>
      <c r="GMU13" s="43"/>
      <c r="GMV13" s="43"/>
      <c r="GMW13" s="43"/>
      <c r="GMX13" s="43"/>
      <c r="GMY13" s="43"/>
      <c r="GMZ13" s="43"/>
      <c r="GNA13" s="43"/>
      <c r="GNB13" s="43"/>
      <c r="GNC13" s="43"/>
      <c r="GND13" s="43"/>
      <c r="GNE13" s="43"/>
      <c r="GNF13" s="43"/>
      <c r="GNG13" s="43"/>
      <c r="GNH13" s="43"/>
      <c r="GNI13" s="43"/>
      <c r="GNJ13" s="43"/>
      <c r="GNK13" s="43"/>
      <c r="GNL13" s="43"/>
      <c r="GNM13" s="43"/>
      <c r="GNN13" s="43"/>
      <c r="GNO13" s="43"/>
      <c r="GNP13" s="43"/>
      <c r="GNQ13" s="43"/>
      <c r="GNR13" s="43"/>
      <c r="GNS13" s="43"/>
      <c r="GNT13" s="43"/>
      <c r="GNU13" s="43"/>
      <c r="GNV13" s="43"/>
      <c r="GNW13" s="43"/>
      <c r="GNX13" s="43"/>
      <c r="GNY13" s="43"/>
      <c r="GNZ13" s="43"/>
      <c r="GOA13" s="43"/>
      <c r="GOB13" s="43"/>
      <c r="GOC13" s="43"/>
      <c r="GOD13" s="43"/>
      <c r="GOE13" s="43"/>
      <c r="GOF13" s="43"/>
      <c r="GOG13" s="43"/>
      <c r="GOH13" s="43"/>
      <c r="GOI13" s="43"/>
      <c r="GOJ13" s="43"/>
      <c r="GOK13" s="43"/>
      <c r="GOL13" s="43"/>
      <c r="GOM13" s="43"/>
      <c r="GON13" s="43"/>
      <c r="GOO13" s="43"/>
      <c r="GOP13" s="43"/>
      <c r="GOQ13" s="43"/>
      <c r="GOR13" s="43"/>
      <c r="GOS13" s="43"/>
      <c r="GOT13" s="43"/>
      <c r="GOU13" s="43"/>
      <c r="GOV13" s="43"/>
      <c r="GOW13" s="43"/>
      <c r="GOX13" s="43"/>
      <c r="GOY13" s="43"/>
      <c r="GOZ13" s="43"/>
      <c r="GPA13" s="43"/>
      <c r="GPB13" s="43"/>
      <c r="GPC13" s="43"/>
      <c r="GPD13" s="43"/>
      <c r="GPE13" s="43"/>
      <c r="GPF13" s="43"/>
      <c r="GPG13" s="43"/>
      <c r="GPH13" s="43"/>
      <c r="GPI13" s="43"/>
      <c r="GPJ13" s="43"/>
      <c r="GPK13" s="43"/>
      <c r="GPL13" s="43"/>
      <c r="GPM13" s="43"/>
      <c r="GPN13" s="43"/>
      <c r="GPO13" s="43"/>
      <c r="GPP13" s="43"/>
      <c r="GPQ13" s="43"/>
      <c r="GPR13" s="43"/>
      <c r="GPS13" s="43"/>
      <c r="GPT13" s="43"/>
      <c r="GPU13" s="43"/>
      <c r="GPV13" s="43"/>
      <c r="GPW13" s="43"/>
      <c r="GPX13" s="43"/>
      <c r="GPY13" s="43"/>
      <c r="GPZ13" s="43"/>
      <c r="GQA13" s="43"/>
      <c r="GQB13" s="43"/>
      <c r="GQC13" s="43"/>
      <c r="GQD13" s="43"/>
      <c r="GQE13" s="43"/>
      <c r="GQF13" s="43"/>
      <c r="GQG13" s="43"/>
      <c r="GQH13" s="43"/>
      <c r="GQI13" s="43"/>
      <c r="GQJ13" s="43"/>
      <c r="GQK13" s="43"/>
      <c r="GQL13" s="43"/>
      <c r="GQM13" s="43"/>
      <c r="GQN13" s="43"/>
      <c r="GQO13" s="43"/>
      <c r="GQP13" s="43"/>
      <c r="GQQ13" s="43"/>
      <c r="GQR13" s="43"/>
      <c r="GQS13" s="43"/>
      <c r="GQT13" s="43"/>
      <c r="GQU13" s="43"/>
      <c r="GQV13" s="43"/>
      <c r="GQW13" s="43"/>
      <c r="GQX13" s="43"/>
      <c r="GQY13" s="43"/>
      <c r="GQZ13" s="43"/>
      <c r="GRA13" s="43"/>
      <c r="GRB13" s="43"/>
      <c r="GRC13" s="43"/>
      <c r="GRD13" s="43"/>
      <c r="GRE13" s="43"/>
      <c r="GRF13" s="43"/>
      <c r="GRG13" s="43"/>
      <c r="GRH13" s="43"/>
      <c r="GRI13" s="43"/>
      <c r="GRJ13" s="43"/>
      <c r="GRK13" s="43"/>
      <c r="GRL13" s="43"/>
      <c r="GRM13" s="43"/>
      <c r="GRN13" s="43"/>
      <c r="GRO13" s="43"/>
      <c r="GRP13" s="43"/>
      <c r="GRQ13" s="43"/>
      <c r="GRR13" s="43"/>
      <c r="GRS13" s="43"/>
      <c r="GRT13" s="43"/>
      <c r="GRU13" s="43"/>
      <c r="GRV13" s="43"/>
      <c r="GRW13" s="43"/>
      <c r="GRX13" s="43"/>
      <c r="GRY13" s="43"/>
      <c r="GRZ13" s="43"/>
      <c r="GSA13" s="43"/>
      <c r="GSB13" s="43"/>
      <c r="GSC13" s="43"/>
      <c r="GSD13" s="43"/>
      <c r="GSE13" s="43"/>
      <c r="GSF13" s="43"/>
      <c r="GSG13" s="43"/>
      <c r="GSH13" s="43"/>
      <c r="GSI13" s="43"/>
      <c r="GSJ13" s="43"/>
      <c r="GSK13" s="43"/>
      <c r="GSL13" s="43"/>
      <c r="GSM13" s="43"/>
      <c r="GSN13" s="43"/>
      <c r="GSO13" s="43"/>
      <c r="GSP13" s="43"/>
      <c r="GSQ13" s="43"/>
      <c r="GSR13" s="43"/>
      <c r="GSS13" s="43"/>
      <c r="GST13" s="43"/>
      <c r="GSU13" s="43"/>
      <c r="GSV13" s="43"/>
      <c r="GSW13" s="43"/>
      <c r="GSX13" s="43"/>
      <c r="GSY13" s="43"/>
      <c r="GSZ13" s="43"/>
      <c r="GTA13" s="43"/>
      <c r="GTB13" s="43"/>
      <c r="GTC13" s="43"/>
      <c r="GTD13" s="43"/>
      <c r="GTE13" s="43"/>
      <c r="GTF13" s="43"/>
      <c r="GTG13" s="43"/>
      <c r="GTH13" s="43"/>
      <c r="GTI13" s="43"/>
      <c r="GTJ13" s="43"/>
      <c r="GTK13" s="43"/>
      <c r="GTL13" s="43"/>
      <c r="GTM13" s="43"/>
      <c r="GTN13" s="43"/>
      <c r="GTO13" s="43"/>
      <c r="GTP13" s="43"/>
      <c r="GTQ13" s="43"/>
      <c r="GTR13" s="43"/>
      <c r="GTS13" s="43"/>
      <c r="GTT13" s="43"/>
      <c r="GTU13" s="43"/>
      <c r="GTV13" s="43"/>
      <c r="GTW13" s="43"/>
      <c r="GTX13" s="43"/>
      <c r="GTY13" s="43"/>
      <c r="GTZ13" s="43"/>
      <c r="GUA13" s="43"/>
      <c r="GUB13" s="43"/>
      <c r="GUC13" s="43"/>
      <c r="GUD13" s="43"/>
      <c r="GUE13" s="43"/>
      <c r="GUF13" s="43"/>
      <c r="GUG13" s="43"/>
      <c r="GUH13" s="43"/>
      <c r="GUI13" s="43"/>
      <c r="GUJ13" s="43"/>
      <c r="GUK13" s="43"/>
      <c r="GUL13" s="43"/>
      <c r="GUM13" s="43"/>
      <c r="GUN13" s="43"/>
      <c r="GUO13" s="43"/>
      <c r="GUP13" s="43"/>
      <c r="GUQ13" s="43"/>
      <c r="GUR13" s="43"/>
      <c r="GUS13" s="43"/>
      <c r="GUT13" s="43"/>
      <c r="GUU13" s="43"/>
      <c r="GUV13" s="43"/>
      <c r="GUW13" s="43"/>
      <c r="GUX13" s="43"/>
      <c r="GUY13" s="43"/>
      <c r="GUZ13" s="43"/>
      <c r="GVA13" s="43"/>
      <c r="GVB13" s="43"/>
      <c r="GVC13" s="43"/>
      <c r="GVD13" s="43"/>
      <c r="GVE13" s="43"/>
      <c r="GVF13" s="43"/>
      <c r="GVG13" s="43"/>
      <c r="GVH13" s="43"/>
      <c r="GVI13" s="43"/>
      <c r="GVJ13" s="43"/>
      <c r="GVK13" s="43"/>
      <c r="GVL13" s="43"/>
      <c r="GVM13" s="43"/>
      <c r="GVN13" s="43"/>
      <c r="GVO13" s="43"/>
      <c r="GVP13" s="43"/>
      <c r="GVQ13" s="43"/>
      <c r="GVR13" s="43"/>
      <c r="GVS13" s="43"/>
      <c r="GVT13" s="43"/>
      <c r="GVU13" s="43"/>
      <c r="GVV13" s="43"/>
      <c r="GVW13" s="43"/>
      <c r="GVX13" s="43"/>
      <c r="GVY13" s="43"/>
      <c r="GVZ13" s="43"/>
      <c r="GWA13" s="43"/>
      <c r="GWB13" s="43"/>
      <c r="GWC13" s="43"/>
      <c r="GWD13" s="43"/>
      <c r="GWE13" s="43"/>
      <c r="GWF13" s="43"/>
      <c r="GWG13" s="43"/>
      <c r="GWH13" s="43"/>
      <c r="GWI13" s="43"/>
      <c r="GWJ13" s="43"/>
      <c r="GWK13" s="43"/>
      <c r="GWL13" s="43"/>
      <c r="GWM13" s="43"/>
      <c r="GWN13" s="43"/>
      <c r="GWO13" s="43"/>
      <c r="GWP13" s="43"/>
      <c r="GWQ13" s="43"/>
      <c r="GWR13" s="43"/>
      <c r="GWS13" s="43"/>
      <c r="GWT13" s="43"/>
      <c r="GWU13" s="43"/>
      <c r="GWV13" s="43"/>
      <c r="GWW13" s="43"/>
      <c r="GWX13" s="43"/>
      <c r="GWY13" s="43"/>
      <c r="GWZ13" s="43"/>
      <c r="GXA13" s="43"/>
      <c r="GXB13" s="43"/>
      <c r="GXC13" s="43"/>
      <c r="GXD13" s="43"/>
      <c r="GXE13" s="43"/>
      <c r="GXF13" s="43"/>
      <c r="GXG13" s="43"/>
      <c r="GXH13" s="43"/>
      <c r="GXI13" s="43"/>
      <c r="GXJ13" s="43"/>
      <c r="GXK13" s="43"/>
      <c r="GXL13" s="43"/>
      <c r="GXM13" s="43"/>
      <c r="GXN13" s="43"/>
      <c r="GXO13" s="43"/>
      <c r="GXP13" s="43"/>
      <c r="GXQ13" s="43"/>
      <c r="GXR13" s="43"/>
      <c r="GXS13" s="43"/>
      <c r="GXT13" s="43"/>
      <c r="GXU13" s="43"/>
      <c r="GXV13" s="43"/>
      <c r="GXW13" s="43"/>
      <c r="GXX13" s="43"/>
      <c r="GXY13" s="43"/>
      <c r="GXZ13" s="43"/>
      <c r="GYA13" s="43"/>
      <c r="GYB13" s="43"/>
      <c r="GYC13" s="43"/>
      <c r="GYD13" s="43"/>
      <c r="GYE13" s="43"/>
      <c r="GYF13" s="43"/>
      <c r="GYG13" s="43"/>
      <c r="GYH13" s="43"/>
      <c r="GYI13" s="43"/>
      <c r="GYJ13" s="43"/>
      <c r="GYK13" s="43"/>
      <c r="GYL13" s="43"/>
      <c r="GYM13" s="43"/>
      <c r="GYN13" s="43"/>
      <c r="GYO13" s="43"/>
      <c r="GYP13" s="43"/>
      <c r="GYQ13" s="43"/>
      <c r="GYR13" s="43"/>
      <c r="GYS13" s="43"/>
      <c r="GYT13" s="43"/>
      <c r="GYU13" s="43"/>
      <c r="GYV13" s="43"/>
      <c r="GYW13" s="43"/>
      <c r="GYX13" s="43"/>
      <c r="GYY13" s="43"/>
      <c r="GYZ13" s="43"/>
      <c r="GZA13" s="43"/>
      <c r="GZB13" s="43"/>
      <c r="GZC13" s="43"/>
      <c r="GZD13" s="43"/>
      <c r="GZE13" s="43"/>
      <c r="GZF13" s="43"/>
      <c r="GZG13" s="43"/>
      <c r="GZH13" s="43"/>
      <c r="GZI13" s="43"/>
      <c r="GZJ13" s="43"/>
      <c r="GZK13" s="43"/>
      <c r="GZL13" s="43"/>
      <c r="GZM13" s="43"/>
      <c r="GZN13" s="43"/>
      <c r="GZO13" s="43"/>
      <c r="GZP13" s="43"/>
      <c r="GZQ13" s="43"/>
      <c r="GZR13" s="43"/>
      <c r="GZS13" s="43"/>
      <c r="GZT13" s="43"/>
      <c r="GZU13" s="43"/>
      <c r="GZV13" s="43"/>
      <c r="GZW13" s="43"/>
      <c r="GZX13" s="43"/>
      <c r="GZY13" s="43"/>
      <c r="GZZ13" s="43"/>
      <c r="HAA13" s="43"/>
      <c r="HAB13" s="43"/>
      <c r="HAC13" s="43"/>
      <c r="HAD13" s="43"/>
      <c r="HAE13" s="43"/>
      <c r="HAF13" s="43"/>
      <c r="HAG13" s="43"/>
      <c r="HAH13" s="43"/>
      <c r="HAI13" s="43"/>
      <c r="HAJ13" s="43"/>
      <c r="HAK13" s="43"/>
      <c r="HAL13" s="43"/>
      <c r="HAM13" s="43"/>
      <c r="HAN13" s="43"/>
      <c r="HAO13" s="43"/>
      <c r="HAP13" s="43"/>
      <c r="HAQ13" s="43"/>
      <c r="HAR13" s="43"/>
      <c r="HAS13" s="43"/>
      <c r="HAT13" s="43"/>
      <c r="HAU13" s="43"/>
      <c r="HAV13" s="43"/>
      <c r="HAW13" s="43"/>
      <c r="HAX13" s="43"/>
      <c r="HAY13" s="43"/>
      <c r="HAZ13" s="43"/>
      <c r="HBA13" s="43"/>
      <c r="HBB13" s="43"/>
      <c r="HBC13" s="43"/>
      <c r="HBD13" s="43"/>
      <c r="HBE13" s="43"/>
      <c r="HBF13" s="43"/>
      <c r="HBG13" s="43"/>
      <c r="HBH13" s="43"/>
      <c r="HBI13" s="43"/>
      <c r="HBJ13" s="43"/>
      <c r="HBK13" s="43"/>
      <c r="HBL13" s="43"/>
      <c r="HBM13" s="43"/>
      <c r="HBN13" s="43"/>
      <c r="HBO13" s="43"/>
      <c r="HBP13" s="43"/>
      <c r="HBQ13" s="43"/>
      <c r="HBR13" s="43"/>
      <c r="HBS13" s="43"/>
      <c r="HBT13" s="43"/>
      <c r="HBU13" s="43"/>
      <c r="HBV13" s="43"/>
      <c r="HBW13" s="43"/>
      <c r="HBX13" s="43"/>
      <c r="HBY13" s="43"/>
      <c r="HBZ13" s="43"/>
      <c r="HCA13" s="43"/>
      <c r="HCB13" s="43"/>
      <c r="HCC13" s="43"/>
      <c r="HCD13" s="43"/>
      <c r="HCE13" s="43"/>
      <c r="HCF13" s="43"/>
      <c r="HCG13" s="43"/>
      <c r="HCH13" s="43"/>
      <c r="HCI13" s="43"/>
      <c r="HCJ13" s="43"/>
      <c r="HCK13" s="43"/>
      <c r="HCL13" s="43"/>
      <c r="HCM13" s="43"/>
      <c r="HCN13" s="43"/>
      <c r="HCO13" s="43"/>
      <c r="HCP13" s="43"/>
      <c r="HCQ13" s="43"/>
      <c r="HCR13" s="43"/>
      <c r="HCS13" s="43"/>
      <c r="HCT13" s="43"/>
      <c r="HCU13" s="43"/>
      <c r="HCV13" s="43"/>
      <c r="HCW13" s="43"/>
      <c r="HCX13" s="43"/>
      <c r="HCY13" s="43"/>
      <c r="HCZ13" s="43"/>
      <c r="HDA13" s="43"/>
      <c r="HDB13" s="43"/>
      <c r="HDC13" s="43"/>
      <c r="HDD13" s="43"/>
      <c r="HDE13" s="43"/>
      <c r="HDF13" s="43"/>
      <c r="HDG13" s="43"/>
      <c r="HDH13" s="43"/>
      <c r="HDI13" s="43"/>
      <c r="HDJ13" s="43"/>
      <c r="HDK13" s="43"/>
      <c r="HDL13" s="43"/>
      <c r="HDM13" s="43"/>
      <c r="HDN13" s="43"/>
      <c r="HDO13" s="43"/>
      <c r="HDP13" s="43"/>
      <c r="HDQ13" s="43"/>
      <c r="HDR13" s="43"/>
      <c r="HDS13" s="43"/>
      <c r="HDT13" s="43"/>
      <c r="HDU13" s="43"/>
      <c r="HDV13" s="43"/>
      <c r="HDW13" s="43"/>
      <c r="HDX13" s="43"/>
      <c r="HDY13" s="43"/>
      <c r="HDZ13" s="43"/>
      <c r="HEA13" s="43"/>
      <c r="HEB13" s="43"/>
      <c r="HEC13" s="43"/>
      <c r="HED13" s="43"/>
      <c r="HEE13" s="43"/>
      <c r="HEF13" s="43"/>
      <c r="HEG13" s="43"/>
      <c r="HEH13" s="43"/>
      <c r="HEI13" s="43"/>
      <c r="HEJ13" s="43"/>
      <c r="HEK13" s="43"/>
      <c r="HEL13" s="43"/>
      <c r="HEM13" s="43"/>
      <c r="HEN13" s="43"/>
      <c r="HEO13" s="43"/>
      <c r="HEP13" s="43"/>
      <c r="HEQ13" s="43"/>
      <c r="HER13" s="43"/>
      <c r="HES13" s="43"/>
      <c r="HET13" s="43"/>
      <c r="HEU13" s="43"/>
      <c r="HEV13" s="43"/>
      <c r="HEW13" s="43"/>
      <c r="HEX13" s="43"/>
      <c r="HEY13" s="43"/>
      <c r="HEZ13" s="43"/>
      <c r="HFA13" s="43"/>
      <c r="HFB13" s="43"/>
      <c r="HFC13" s="43"/>
      <c r="HFD13" s="43"/>
      <c r="HFE13" s="43"/>
      <c r="HFF13" s="43"/>
      <c r="HFG13" s="43"/>
      <c r="HFH13" s="43"/>
      <c r="HFI13" s="43"/>
      <c r="HFJ13" s="43"/>
      <c r="HFK13" s="43"/>
      <c r="HFL13" s="43"/>
      <c r="HFM13" s="43"/>
      <c r="HFN13" s="43"/>
      <c r="HFO13" s="43"/>
      <c r="HFP13" s="43"/>
      <c r="HFQ13" s="43"/>
      <c r="HFR13" s="43"/>
      <c r="HFS13" s="43"/>
      <c r="HFT13" s="43"/>
      <c r="HFU13" s="43"/>
      <c r="HFV13" s="43"/>
      <c r="HFW13" s="43"/>
      <c r="HFX13" s="43"/>
      <c r="HFY13" s="43"/>
      <c r="HFZ13" s="43"/>
      <c r="HGA13" s="43"/>
      <c r="HGB13" s="43"/>
      <c r="HGC13" s="43"/>
      <c r="HGD13" s="43"/>
      <c r="HGE13" s="43"/>
      <c r="HGF13" s="43"/>
      <c r="HGG13" s="43"/>
      <c r="HGH13" s="43"/>
      <c r="HGI13" s="43"/>
      <c r="HGJ13" s="43"/>
      <c r="HGK13" s="43"/>
      <c r="HGL13" s="43"/>
      <c r="HGM13" s="43"/>
      <c r="HGN13" s="43"/>
      <c r="HGO13" s="43"/>
      <c r="HGP13" s="43"/>
      <c r="HGQ13" s="43"/>
      <c r="HGR13" s="43"/>
      <c r="HGS13" s="43"/>
      <c r="HGT13" s="43"/>
      <c r="HGU13" s="43"/>
      <c r="HGV13" s="43"/>
      <c r="HGW13" s="43"/>
      <c r="HGX13" s="43"/>
      <c r="HGY13" s="43"/>
      <c r="HGZ13" s="43"/>
      <c r="HHA13" s="43"/>
      <c r="HHB13" s="43"/>
      <c r="HHC13" s="43"/>
      <c r="HHD13" s="43"/>
      <c r="HHE13" s="43"/>
      <c r="HHF13" s="43"/>
      <c r="HHG13" s="43"/>
      <c r="HHH13" s="43"/>
      <c r="HHI13" s="43"/>
      <c r="HHJ13" s="43"/>
      <c r="HHK13" s="43"/>
      <c r="HHL13" s="43"/>
      <c r="HHM13" s="43"/>
      <c r="HHN13" s="43"/>
      <c r="HHO13" s="43"/>
      <c r="HHP13" s="43"/>
      <c r="HHQ13" s="43"/>
      <c r="HHR13" s="43"/>
      <c r="HHS13" s="43"/>
      <c r="HHT13" s="43"/>
      <c r="HHU13" s="43"/>
      <c r="HHV13" s="43"/>
      <c r="HHW13" s="43"/>
      <c r="HHX13" s="43"/>
      <c r="HHY13" s="43"/>
      <c r="HHZ13" s="43"/>
      <c r="HIA13" s="43"/>
      <c r="HIB13" s="43"/>
      <c r="HIC13" s="43"/>
      <c r="HID13" s="43"/>
      <c r="HIE13" s="43"/>
      <c r="HIF13" s="43"/>
      <c r="HIG13" s="43"/>
      <c r="HIH13" s="43"/>
      <c r="HII13" s="43"/>
      <c r="HIJ13" s="43"/>
      <c r="HIK13" s="43"/>
      <c r="HIL13" s="43"/>
      <c r="HIM13" s="43"/>
      <c r="HIN13" s="43"/>
      <c r="HIO13" s="43"/>
      <c r="HIP13" s="43"/>
      <c r="HIQ13" s="43"/>
      <c r="HIR13" s="43"/>
      <c r="HIS13" s="43"/>
      <c r="HIT13" s="43"/>
      <c r="HIU13" s="43"/>
      <c r="HIV13" s="43"/>
      <c r="HIW13" s="43"/>
      <c r="HIX13" s="43"/>
      <c r="HIY13" s="43"/>
      <c r="HIZ13" s="43"/>
      <c r="HJA13" s="43"/>
      <c r="HJB13" s="43"/>
      <c r="HJC13" s="43"/>
      <c r="HJD13" s="43"/>
      <c r="HJE13" s="43"/>
      <c r="HJF13" s="43"/>
      <c r="HJG13" s="43"/>
      <c r="HJH13" s="43"/>
      <c r="HJI13" s="43"/>
      <c r="HJJ13" s="43"/>
      <c r="HJK13" s="43"/>
      <c r="HJL13" s="43"/>
      <c r="HJM13" s="43"/>
      <c r="HJN13" s="43"/>
      <c r="HJO13" s="43"/>
      <c r="HJP13" s="43"/>
      <c r="HJQ13" s="43"/>
      <c r="HJR13" s="43"/>
      <c r="HJS13" s="43"/>
      <c r="HJT13" s="43"/>
      <c r="HJU13" s="43"/>
      <c r="HJV13" s="43"/>
      <c r="HJW13" s="43"/>
      <c r="HJX13" s="43"/>
      <c r="HJY13" s="43"/>
      <c r="HJZ13" s="43"/>
      <c r="HKA13" s="43"/>
      <c r="HKB13" s="43"/>
      <c r="HKC13" s="43"/>
      <c r="HKD13" s="43"/>
      <c r="HKE13" s="43"/>
      <c r="HKF13" s="43"/>
      <c r="HKG13" s="43"/>
      <c r="HKH13" s="43"/>
      <c r="HKI13" s="43"/>
      <c r="HKJ13" s="43"/>
      <c r="HKK13" s="43"/>
      <c r="HKL13" s="43"/>
      <c r="HKM13" s="43"/>
      <c r="HKN13" s="43"/>
      <c r="HKO13" s="43"/>
      <c r="HKP13" s="43"/>
      <c r="HKQ13" s="43"/>
      <c r="HKR13" s="43"/>
      <c r="HKS13" s="43"/>
      <c r="HKT13" s="43"/>
      <c r="HKU13" s="43"/>
      <c r="HKV13" s="43"/>
      <c r="HKW13" s="43"/>
      <c r="HKX13" s="43"/>
      <c r="HKY13" s="43"/>
      <c r="HKZ13" s="43"/>
      <c r="HLA13" s="43"/>
      <c r="HLB13" s="43"/>
      <c r="HLC13" s="43"/>
      <c r="HLD13" s="43"/>
      <c r="HLE13" s="43"/>
      <c r="HLF13" s="43"/>
      <c r="HLG13" s="43"/>
      <c r="HLH13" s="43"/>
      <c r="HLI13" s="43"/>
      <c r="HLJ13" s="43"/>
      <c r="HLK13" s="43"/>
      <c r="HLL13" s="43"/>
      <c r="HLM13" s="43"/>
      <c r="HLN13" s="43"/>
      <c r="HLO13" s="43"/>
      <c r="HLP13" s="43"/>
      <c r="HLQ13" s="43"/>
      <c r="HLR13" s="43"/>
      <c r="HLS13" s="43"/>
      <c r="HLT13" s="43"/>
      <c r="HLU13" s="43"/>
      <c r="HLV13" s="43"/>
      <c r="HLW13" s="43"/>
      <c r="HLX13" s="43"/>
      <c r="HLY13" s="43"/>
      <c r="HLZ13" s="43"/>
      <c r="HMA13" s="43"/>
      <c r="HMB13" s="43"/>
      <c r="HMC13" s="43"/>
      <c r="HMD13" s="43"/>
      <c r="HME13" s="43"/>
      <c r="HMF13" s="43"/>
      <c r="HMG13" s="43"/>
      <c r="HMH13" s="43"/>
      <c r="HMI13" s="43"/>
      <c r="HMJ13" s="43"/>
      <c r="HMK13" s="43"/>
      <c r="HML13" s="43"/>
      <c r="HMM13" s="43"/>
      <c r="HMN13" s="43"/>
      <c r="HMO13" s="43"/>
      <c r="HMP13" s="43"/>
      <c r="HMQ13" s="43"/>
      <c r="HMR13" s="43"/>
      <c r="HMS13" s="43"/>
      <c r="HMT13" s="43"/>
      <c r="HMU13" s="43"/>
      <c r="HMV13" s="43"/>
      <c r="HMW13" s="43"/>
      <c r="HMX13" s="43"/>
      <c r="HMY13" s="43"/>
      <c r="HMZ13" s="43"/>
      <c r="HNA13" s="43"/>
      <c r="HNB13" s="43"/>
      <c r="HNC13" s="43"/>
      <c r="HND13" s="43"/>
      <c r="HNE13" s="43"/>
      <c r="HNF13" s="43"/>
      <c r="HNG13" s="43"/>
      <c r="HNH13" s="43"/>
      <c r="HNI13" s="43"/>
      <c r="HNJ13" s="43"/>
      <c r="HNK13" s="43"/>
      <c r="HNL13" s="43"/>
      <c r="HNM13" s="43"/>
      <c r="HNN13" s="43"/>
      <c r="HNO13" s="43"/>
      <c r="HNP13" s="43"/>
      <c r="HNQ13" s="43"/>
      <c r="HNR13" s="43"/>
      <c r="HNS13" s="43"/>
      <c r="HNT13" s="43"/>
      <c r="HNU13" s="43"/>
      <c r="HNV13" s="43"/>
      <c r="HNW13" s="43"/>
      <c r="HNX13" s="43"/>
      <c r="HNY13" s="43"/>
      <c r="HNZ13" s="43"/>
      <c r="HOA13" s="43"/>
      <c r="HOB13" s="43"/>
      <c r="HOC13" s="43"/>
      <c r="HOD13" s="43"/>
      <c r="HOE13" s="43"/>
      <c r="HOF13" s="43"/>
      <c r="HOG13" s="43"/>
      <c r="HOH13" s="43"/>
      <c r="HOI13" s="43"/>
      <c r="HOJ13" s="43"/>
      <c r="HOK13" s="43"/>
      <c r="HOL13" s="43"/>
      <c r="HOM13" s="43"/>
      <c r="HON13" s="43"/>
      <c r="HOO13" s="43"/>
      <c r="HOP13" s="43"/>
      <c r="HOQ13" s="43"/>
      <c r="HOR13" s="43"/>
      <c r="HOS13" s="43"/>
      <c r="HOT13" s="43"/>
      <c r="HOU13" s="43"/>
      <c r="HOV13" s="43"/>
      <c r="HOW13" s="43"/>
      <c r="HOX13" s="43"/>
      <c r="HOY13" s="43"/>
      <c r="HOZ13" s="43"/>
      <c r="HPA13" s="43"/>
      <c r="HPB13" s="43"/>
      <c r="HPC13" s="43"/>
      <c r="HPD13" s="43"/>
      <c r="HPE13" s="43"/>
      <c r="HPF13" s="43"/>
      <c r="HPG13" s="43"/>
      <c r="HPH13" s="43"/>
      <c r="HPI13" s="43"/>
      <c r="HPJ13" s="43"/>
      <c r="HPK13" s="43"/>
      <c r="HPL13" s="43"/>
      <c r="HPM13" s="43"/>
      <c r="HPN13" s="43"/>
      <c r="HPO13" s="43"/>
      <c r="HPP13" s="43"/>
      <c r="HPQ13" s="43"/>
      <c r="HPR13" s="43"/>
      <c r="HPS13" s="43"/>
      <c r="HPT13" s="43"/>
      <c r="HPU13" s="43"/>
      <c r="HPV13" s="43"/>
      <c r="HPW13" s="43"/>
      <c r="HPX13" s="43"/>
      <c r="HPY13" s="43"/>
      <c r="HPZ13" s="43"/>
      <c r="HQA13" s="43"/>
      <c r="HQB13" s="43"/>
      <c r="HQC13" s="43"/>
      <c r="HQD13" s="43"/>
      <c r="HQE13" s="43"/>
      <c r="HQF13" s="43"/>
      <c r="HQG13" s="43"/>
      <c r="HQH13" s="43"/>
      <c r="HQI13" s="43"/>
      <c r="HQJ13" s="43"/>
      <c r="HQK13" s="43"/>
      <c r="HQL13" s="43"/>
      <c r="HQM13" s="43"/>
      <c r="HQN13" s="43"/>
      <c r="HQO13" s="43"/>
      <c r="HQP13" s="43"/>
      <c r="HQQ13" s="43"/>
      <c r="HQR13" s="43"/>
      <c r="HQS13" s="43"/>
      <c r="HQT13" s="43"/>
      <c r="HQU13" s="43"/>
      <c r="HQV13" s="43"/>
      <c r="HQW13" s="43"/>
      <c r="HQX13" s="43"/>
      <c r="HQY13" s="43"/>
      <c r="HQZ13" s="43"/>
      <c r="HRA13" s="43"/>
      <c r="HRB13" s="43"/>
      <c r="HRC13" s="43"/>
      <c r="HRD13" s="43"/>
      <c r="HRE13" s="43"/>
      <c r="HRF13" s="43"/>
      <c r="HRG13" s="43"/>
      <c r="HRH13" s="43"/>
      <c r="HRI13" s="43"/>
      <c r="HRJ13" s="43"/>
      <c r="HRK13" s="43"/>
      <c r="HRL13" s="43"/>
      <c r="HRM13" s="43"/>
      <c r="HRN13" s="43"/>
      <c r="HRO13" s="43"/>
      <c r="HRP13" s="43"/>
      <c r="HRQ13" s="43"/>
      <c r="HRR13" s="43"/>
      <c r="HRS13" s="43"/>
      <c r="HRT13" s="43"/>
      <c r="HRU13" s="43"/>
      <c r="HRV13" s="43"/>
      <c r="HRW13" s="43"/>
      <c r="HRX13" s="43"/>
      <c r="HRY13" s="43"/>
      <c r="HRZ13" s="43"/>
      <c r="HSA13" s="43"/>
      <c r="HSB13" s="43"/>
      <c r="HSC13" s="43"/>
      <c r="HSD13" s="43"/>
      <c r="HSE13" s="43"/>
      <c r="HSF13" s="43"/>
      <c r="HSG13" s="43"/>
      <c r="HSH13" s="43"/>
      <c r="HSI13" s="43"/>
      <c r="HSJ13" s="43"/>
      <c r="HSK13" s="43"/>
      <c r="HSL13" s="43"/>
      <c r="HSM13" s="43"/>
      <c r="HSN13" s="43"/>
      <c r="HSO13" s="43"/>
      <c r="HSP13" s="43"/>
      <c r="HSQ13" s="43"/>
      <c r="HSR13" s="43"/>
      <c r="HSS13" s="43"/>
      <c r="HST13" s="43"/>
      <c r="HSU13" s="43"/>
      <c r="HSV13" s="43"/>
      <c r="HSW13" s="43"/>
      <c r="HSX13" s="43"/>
      <c r="HSY13" s="43"/>
      <c r="HSZ13" s="43"/>
      <c r="HTA13" s="43"/>
      <c r="HTB13" s="43"/>
      <c r="HTC13" s="43"/>
      <c r="HTD13" s="43"/>
      <c r="HTE13" s="43"/>
      <c r="HTF13" s="43"/>
      <c r="HTG13" s="43"/>
      <c r="HTH13" s="43"/>
      <c r="HTI13" s="43"/>
      <c r="HTJ13" s="43"/>
      <c r="HTK13" s="43"/>
      <c r="HTL13" s="43"/>
      <c r="HTM13" s="43"/>
      <c r="HTN13" s="43"/>
      <c r="HTO13" s="43"/>
      <c r="HTP13" s="43"/>
      <c r="HTQ13" s="43"/>
      <c r="HTR13" s="43"/>
      <c r="HTS13" s="43"/>
      <c r="HTT13" s="43"/>
      <c r="HTU13" s="43"/>
      <c r="HTV13" s="43"/>
      <c r="HTW13" s="43"/>
      <c r="HTX13" s="43"/>
      <c r="HTY13" s="43"/>
      <c r="HTZ13" s="43"/>
      <c r="HUA13" s="43"/>
      <c r="HUB13" s="43"/>
      <c r="HUC13" s="43"/>
      <c r="HUD13" s="43"/>
      <c r="HUE13" s="43"/>
      <c r="HUF13" s="43"/>
      <c r="HUG13" s="43"/>
      <c r="HUH13" s="43"/>
      <c r="HUI13" s="43"/>
      <c r="HUJ13" s="43"/>
      <c r="HUK13" s="43"/>
      <c r="HUL13" s="43"/>
      <c r="HUM13" s="43"/>
      <c r="HUN13" s="43"/>
      <c r="HUO13" s="43"/>
      <c r="HUP13" s="43"/>
      <c r="HUQ13" s="43"/>
      <c r="HUR13" s="43"/>
      <c r="HUS13" s="43"/>
      <c r="HUT13" s="43"/>
      <c r="HUU13" s="43"/>
      <c r="HUV13" s="43"/>
      <c r="HUW13" s="43"/>
      <c r="HUX13" s="43"/>
      <c r="HUY13" s="43"/>
      <c r="HUZ13" s="43"/>
      <c r="HVA13" s="43"/>
      <c r="HVB13" s="43"/>
      <c r="HVC13" s="43"/>
      <c r="HVD13" s="43"/>
      <c r="HVE13" s="43"/>
      <c r="HVF13" s="43"/>
      <c r="HVG13" s="43"/>
      <c r="HVH13" s="43"/>
      <c r="HVI13" s="43"/>
      <c r="HVJ13" s="43"/>
      <c r="HVK13" s="43"/>
      <c r="HVL13" s="43"/>
      <c r="HVM13" s="43"/>
      <c r="HVN13" s="43"/>
      <c r="HVO13" s="43"/>
      <c r="HVP13" s="43"/>
      <c r="HVQ13" s="43"/>
      <c r="HVR13" s="43"/>
      <c r="HVS13" s="43"/>
      <c r="HVT13" s="43"/>
      <c r="HVU13" s="43"/>
      <c r="HVV13" s="43"/>
      <c r="HVW13" s="43"/>
      <c r="HVX13" s="43"/>
      <c r="HVY13" s="43"/>
      <c r="HVZ13" s="43"/>
      <c r="HWA13" s="43"/>
      <c r="HWB13" s="43"/>
      <c r="HWC13" s="43"/>
      <c r="HWD13" s="43"/>
      <c r="HWE13" s="43"/>
      <c r="HWF13" s="43"/>
      <c r="HWG13" s="43"/>
      <c r="HWH13" s="43"/>
      <c r="HWI13" s="43"/>
      <c r="HWJ13" s="43"/>
      <c r="HWK13" s="43"/>
      <c r="HWL13" s="43"/>
      <c r="HWM13" s="43"/>
      <c r="HWN13" s="43"/>
      <c r="HWO13" s="43"/>
      <c r="HWP13" s="43"/>
      <c r="HWQ13" s="43"/>
      <c r="HWR13" s="43"/>
      <c r="HWS13" s="43"/>
      <c r="HWT13" s="43"/>
      <c r="HWU13" s="43"/>
      <c r="HWV13" s="43"/>
      <c r="HWW13" s="43"/>
      <c r="HWX13" s="43"/>
      <c r="HWY13" s="43"/>
      <c r="HWZ13" s="43"/>
      <c r="HXA13" s="43"/>
      <c r="HXB13" s="43"/>
      <c r="HXC13" s="43"/>
      <c r="HXD13" s="43"/>
      <c r="HXE13" s="43"/>
      <c r="HXF13" s="43"/>
      <c r="HXG13" s="43"/>
      <c r="HXH13" s="43"/>
      <c r="HXI13" s="43"/>
      <c r="HXJ13" s="43"/>
      <c r="HXK13" s="43"/>
      <c r="HXL13" s="43"/>
      <c r="HXM13" s="43"/>
      <c r="HXN13" s="43"/>
      <c r="HXO13" s="43"/>
      <c r="HXP13" s="43"/>
      <c r="HXQ13" s="43"/>
      <c r="HXR13" s="43"/>
      <c r="HXS13" s="43"/>
      <c r="HXT13" s="43"/>
      <c r="HXU13" s="43"/>
      <c r="HXV13" s="43"/>
      <c r="HXW13" s="43"/>
      <c r="HXX13" s="43"/>
      <c r="HXY13" s="43"/>
      <c r="HXZ13" s="43"/>
      <c r="HYA13" s="43"/>
      <c r="HYB13" s="43"/>
      <c r="HYC13" s="43"/>
      <c r="HYD13" s="43"/>
      <c r="HYE13" s="43"/>
      <c r="HYF13" s="43"/>
      <c r="HYG13" s="43"/>
      <c r="HYH13" s="43"/>
      <c r="HYI13" s="43"/>
      <c r="HYJ13" s="43"/>
      <c r="HYK13" s="43"/>
      <c r="HYL13" s="43"/>
      <c r="HYM13" s="43"/>
      <c r="HYN13" s="43"/>
      <c r="HYO13" s="43"/>
      <c r="HYP13" s="43"/>
      <c r="HYQ13" s="43"/>
      <c r="HYR13" s="43"/>
      <c r="HYS13" s="43"/>
      <c r="HYT13" s="43"/>
      <c r="HYU13" s="43"/>
      <c r="HYV13" s="43"/>
      <c r="HYW13" s="43"/>
      <c r="HYX13" s="43"/>
      <c r="HYY13" s="43"/>
      <c r="HYZ13" s="43"/>
      <c r="HZA13" s="43"/>
      <c r="HZB13" s="43"/>
      <c r="HZC13" s="43"/>
      <c r="HZD13" s="43"/>
      <c r="HZE13" s="43"/>
      <c r="HZF13" s="43"/>
      <c r="HZG13" s="43"/>
      <c r="HZH13" s="43"/>
      <c r="HZI13" s="43"/>
      <c r="HZJ13" s="43"/>
      <c r="HZK13" s="43"/>
      <c r="HZL13" s="43"/>
      <c r="HZM13" s="43"/>
      <c r="HZN13" s="43"/>
      <c r="HZO13" s="43"/>
      <c r="HZP13" s="43"/>
      <c r="HZQ13" s="43"/>
      <c r="HZR13" s="43"/>
      <c r="HZS13" s="43"/>
      <c r="HZT13" s="43"/>
      <c r="HZU13" s="43"/>
      <c r="HZV13" s="43"/>
      <c r="HZW13" s="43"/>
      <c r="HZX13" s="43"/>
      <c r="HZY13" s="43"/>
      <c r="HZZ13" s="43"/>
      <c r="IAA13" s="43"/>
      <c r="IAB13" s="43"/>
      <c r="IAC13" s="43"/>
      <c r="IAD13" s="43"/>
      <c r="IAE13" s="43"/>
      <c r="IAF13" s="43"/>
      <c r="IAG13" s="43"/>
      <c r="IAH13" s="43"/>
      <c r="IAI13" s="43"/>
      <c r="IAJ13" s="43"/>
      <c r="IAK13" s="43"/>
      <c r="IAL13" s="43"/>
      <c r="IAM13" s="43"/>
      <c r="IAN13" s="43"/>
      <c r="IAO13" s="43"/>
      <c r="IAP13" s="43"/>
      <c r="IAQ13" s="43"/>
      <c r="IAR13" s="43"/>
      <c r="IAS13" s="43"/>
      <c r="IAT13" s="43"/>
      <c r="IAU13" s="43"/>
      <c r="IAV13" s="43"/>
      <c r="IAW13" s="43"/>
      <c r="IAX13" s="43"/>
      <c r="IAY13" s="43"/>
      <c r="IAZ13" s="43"/>
      <c r="IBA13" s="43"/>
      <c r="IBB13" s="43"/>
      <c r="IBC13" s="43"/>
      <c r="IBD13" s="43"/>
      <c r="IBE13" s="43"/>
      <c r="IBF13" s="43"/>
      <c r="IBG13" s="43"/>
      <c r="IBH13" s="43"/>
      <c r="IBI13" s="43"/>
      <c r="IBJ13" s="43"/>
      <c r="IBK13" s="43"/>
      <c r="IBL13" s="43"/>
      <c r="IBM13" s="43"/>
      <c r="IBN13" s="43"/>
      <c r="IBO13" s="43"/>
      <c r="IBP13" s="43"/>
      <c r="IBQ13" s="43"/>
      <c r="IBR13" s="43"/>
      <c r="IBS13" s="43"/>
      <c r="IBT13" s="43"/>
      <c r="IBU13" s="43"/>
      <c r="IBV13" s="43"/>
      <c r="IBW13" s="43"/>
      <c r="IBX13" s="43"/>
      <c r="IBY13" s="43"/>
      <c r="IBZ13" s="43"/>
      <c r="ICA13" s="43"/>
      <c r="ICB13" s="43"/>
      <c r="ICC13" s="43"/>
      <c r="ICD13" s="43"/>
      <c r="ICE13" s="43"/>
      <c r="ICF13" s="43"/>
      <c r="ICG13" s="43"/>
      <c r="ICH13" s="43"/>
      <c r="ICI13" s="43"/>
      <c r="ICJ13" s="43"/>
      <c r="ICK13" s="43"/>
      <c r="ICL13" s="43"/>
      <c r="ICM13" s="43"/>
      <c r="ICN13" s="43"/>
      <c r="ICO13" s="43"/>
      <c r="ICP13" s="43"/>
      <c r="ICQ13" s="43"/>
      <c r="ICR13" s="43"/>
      <c r="ICS13" s="43"/>
      <c r="ICT13" s="43"/>
      <c r="ICU13" s="43"/>
      <c r="ICV13" s="43"/>
      <c r="ICW13" s="43"/>
      <c r="ICX13" s="43"/>
      <c r="ICY13" s="43"/>
      <c r="ICZ13" s="43"/>
      <c r="IDA13" s="43"/>
      <c r="IDB13" s="43"/>
      <c r="IDC13" s="43"/>
      <c r="IDD13" s="43"/>
      <c r="IDE13" s="43"/>
      <c r="IDF13" s="43"/>
      <c r="IDG13" s="43"/>
      <c r="IDH13" s="43"/>
      <c r="IDI13" s="43"/>
      <c r="IDJ13" s="43"/>
      <c r="IDK13" s="43"/>
      <c r="IDL13" s="43"/>
      <c r="IDM13" s="43"/>
      <c r="IDN13" s="43"/>
      <c r="IDO13" s="43"/>
      <c r="IDP13" s="43"/>
      <c r="IDQ13" s="43"/>
      <c r="IDR13" s="43"/>
      <c r="IDS13" s="43"/>
      <c r="IDT13" s="43"/>
      <c r="IDU13" s="43"/>
      <c r="IDV13" s="43"/>
      <c r="IDW13" s="43"/>
      <c r="IDX13" s="43"/>
      <c r="IDY13" s="43"/>
      <c r="IDZ13" s="43"/>
      <c r="IEA13" s="43"/>
      <c r="IEB13" s="43"/>
      <c r="IEC13" s="43"/>
      <c r="IED13" s="43"/>
      <c r="IEE13" s="43"/>
      <c r="IEF13" s="43"/>
      <c r="IEG13" s="43"/>
      <c r="IEH13" s="43"/>
      <c r="IEI13" s="43"/>
      <c r="IEJ13" s="43"/>
      <c r="IEK13" s="43"/>
      <c r="IEL13" s="43"/>
      <c r="IEM13" s="43"/>
      <c r="IEN13" s="43"/>
      <c r="IEO13" s="43"/>
      <c r="IEP13" s="43"/>
      <c r="IEQ13" s="43"/>
      <c r="IER13" s="43"/>
      <c r="IES13" s="43"/>
      <c r="IET13" s="43"/>
      <c r="IEU13" s="43"/>
      <c r="IEV13" s="43"/>
      <c r="IEW13" s="43"/>
      <c r="IEX13" s="43"/>
      <c r="IEY13" s="43"/>
      <c r="IEZ13" s="43"/>
      <c r="IFA13" s="43"/>
      <c r="IFB13" s="43"/>
      <c r="IFC13" s="43"/>
      <c r="IFD13" s="43"/>
      <c r="IFE13" s="43"/>
      <c r="IFF13" s="43"/>
      <c r="IFG13" s="43"/>
      <c r="IFH13" s="43"/>
      <c r="IFI13" s="43"/>
      <c r="IFJ13" s="43"/>
      <c r="IFK13" s="43"/>
      <c r="IFL13" s="43"/>
      <c r="IFM13" s="43"/>
      <c r="IFN13" s="43"/>
      <c r="IFO13" s="43"/>
      <c r="IFP13" s="43"/>
      <c r="IFQ13" s="43"/>
      <c r="IFR13" s="43"/>
      <c r="IFS13" s="43"/>
      <c r="IFT13" s="43"/>
      <c r="IFU13" s="43"/>
      <c r="IFV13" s="43"/>
      <c r="IFW13" s="43"/>
      <c r="IFX13" s="43"/>
      <c r="IFY13" s="43"/>
      <c r="IFZ13" s="43"/>
      <c r="IGA13" s="43"/>
      <c r="IGB13" s="43"/>
      <c r="IGC13" s="43"/>
      <c r="IGD13" s="43"/>
      <c r="IGE13" s="43"/>
      <c r="IGF13" s="43"/>
      <c r="IGG13" s="43"/>
      <c r="IGH13" s="43"/>
      <c r="IGI13" s="43"/>
      <c r="IGJ13" s="43"/>
      <c r="IGK13" s="43"/>
      <c r="IGL13" s="43"/>
      <c r="IGM13" s="43"/>
      <c r="IGN13" s="43"/>
      <c r="IGO13" s="43"/>
      <c r="IGP13" s="43"/>
      <c r="IGQ13" s="43"/>
      <c r="IGR13" s="43"/>
      <c r="IGS13" s="43"/>
      <c r="IGT13" s="43"/>
      <c r="IGU13" s="43"/>
      <c r="IGV13" s="43"/>
      <c r="IGW13" s="43"/>
      <c r="IGX13" s="43"/>
      <c r="IGY13" s="43"/>
      <c r="IGZ13" s="43"/>
      <c r="IHA13" s="43"/>
      <c r="IHB13" s="43"/>
      <c r="IHC13" s="43"/>
      <c r="IHD13" s="43"/>
      <c r="IHE13" s="43"/>
      <c r="IHF13" s="43"/>
      <c r="IHG13" s="43"/>
      <c r="IHH13" s="43"/>
      <c r="IHI13" s="43"/>
      <c r="IHJ13" s="43"/>
      <c r="IHK13" s="43"/>
      <c r="IHL13" s="43"/>
      <c r="IHM13" s="43"/>
      <c r="IHN13" s="43"/>
      <c r="IHO13" s="43"/>
      <c r="IHP13" s="43"/>
      <c r="IHQ13" s="43"/>
      <c r="IHR13" s="43"/>
      <c r="IHS13" s="43"/>
      <c r="IHT13" s="43"/>
      <c r="IHU13" s="43"/>
      <c r="IHV13" s="43"/>
      <c r="IHW13" s="43"/>
      <c r="IHX13" s="43"/>
      <c r="IHY13" s="43"/>
      <c r="IHZ13" s="43"/>
      <c r="IIA13" s="43"/>
      <c r="IIB13" s="43"/>
      <c r="IIC13" s="43"/>
      <c r="IID13" s="43"/>
      <c r="IIE13" s="43"/>
      <c r="IIF13" s="43"/>
      <c r="IIG13" s="43"/>
      <c r="IIH13" s="43"/>
      <c r="III13" s="43"/>
      <c r="IIJ13" s="43"/>
      <c r="IIK13" s="43"/>
      <c r="IIL13" s="43"/>
      <c r="IIM13" s="43"/>
      <c r="IIN13" s="43"/>
      <c r="IIO13" s="43"/>
      <c r="IIP13" s="43"/>
      <c r="IIQ13" s="43"/>
      <c r="IIR13" s="43"/>
      <c r="IIS13" s="43"/>
      <c r="IIT13" s="43"/>
      <c r="IIU13" s="43"/>
      <c r="IIV13" s="43"/>
      <c r="IIW13" s="43"/>
      <c r="IIX13" s="43"/>
      <c r="IIY13" s="43"/>
      <c r="IIZ13" s="43"/>
      <c r="IJA13" s="43"/>
      <c r="IJB13" s="43"/>
      <c r="IJC13" s="43"/>
      <c r="IJD13" s="43"/>
      <c r="IJE13" s="43"/>
      <c r="IJF13" s="43"/>
      <c r="IJG13" s="43"/>
      <c r="IJH13" s="43"/>
      <c r="IJI13" s="43"/>
      <c r="IJJ13" s="43"/>
      <c r="IJK13" s="43"/>
      <c r="IJL13" s="43"/>
      <c r="IJM13" s="43"/>
      <c r="IJN13" s="43"/>
      <c r="IJO13" s="43"/>
      <c r="IJP13" s="43"/>
      <c r="IJQ13" s="43"/>
      <c r="IJR13" s="43"/>
      <c r="IJS13" s="43"/>
      <c r="IJT13" s="43"/>
      <c r="IJU13" s="43"/>
      <c r="IJV13" s="43"/>
      <c r="IJW13" s="43"/>
      <c r="IJX13" s="43"/>
      <c r="IJY13" s="43"/>
      <c r="IJZ13" s="43"/>
      <c r="IKA13" s="43"/>
      <c r="IKB13" s="43"/>
      <c r="IKC13" s="43"/>
      <c r="IKD13" s="43"/>
      <c r="IKE13" s="43"/>
      <c r="IKF13" s="43"/>
      <c r="IKG13" s="43"/>
      <c r="IKH13" s="43"/>
      <c r="IKI13" s="43"/>
      <c r="IKJ13" s="43"/>
      <c r="IKK13" s="43"/>
      <c r="IKL13" s="43"/>
      <c r="IKM13" s="43"/>
      <c r="IKN13" s="43"/>
      <c r="IKO13" s="43"/>
      <c r="IKP13" s="43"/>
      <c r="IKQ13" s="43"/>
      <c r="IKR13" s="43"/>
      <c r="IKS13" s="43"/>
      <c r="IKT13" s="43"/>
      <c r="IKU13" s="43"/>
      <c r="IKV13" s="43"/>
      <c r="IKW13" s="43"/>
      <c r="IKX13" s="43"/>
      <c r="IKY13" s="43"/>
      <c r="IKZ13" s="43"/>
      <c r="ILA13" s="43"/>
      <c r="ILB13" s="43"/>
      <c r="ILC13" s="43"/>
      <c r="ILD13" s="43"/>
      <c r="ILE13" s="43"/>
      <c r="ILF13" s="43"/>
      <c r="ILG13" s="43"/>
      <c r="ILH13" s="43"/>
      <c r="ILI13" s="43"/>
      <c r="ILJ13" s="43"/>
      <c r="ILK13" s="43"/>
      <c r="ILL13" s="43"/>
      <c r="ILM13" s="43"/>
      <c r="ILN13" s="43"/>
      <c r="ILO13" s="43"/>
      <c r="ILP13" s="43"/>
      <c r="ILQ13" s="43"/>
      <c r="ILR13" s="43"/>
      <c r="ILS13" s="43"/>
      <c r="ILT13" s="43"/>
      <c r="ILU13" s="43"/>
      <c r="ILV13" s="43"/>
      <c r="ILW13" s="43"/>
      <c r="ILX13" s="43"/>
      <c r="ILY13" s="43"/>
      <c r="ILZ13" s="43"/>
      <c r="IMA13" s="43"/>
      <c r="IMB13" s="43"/>
      <c r="IMC13" s="43"/>
      <c r="IMD13" s="43"/>
      <c r="IME13" s="43"/>
      <c r="IMF13" s="43"/>
      <c r="IMG13" s="43"/>
      <c r="IMH13" s="43"/>
      <c r="IMI13" s="43"/>
      <c r="IMJ13" s="43"/>
      <c r="IMK13" s="43"/>
      <c r="IML13" s="43"/>
      <c r="IMM13" s="43"/>
      <c r="IMN13" s="43"/>
      <c r="IMO13" s="43"/>
      <c r="IMP13" s="43"/>
      <c r="IMQ13" s="43"/>
      <c r="IMR13" s="43"/>
      <c r="IMS13" s="43"/>
      <c r="IMT13" s="43"/>
      <c r="IMU13" s="43"/>
      <c r="IMV13" s="43"/>
      <c r="IMW13" s="43"/>
      <c r="IMX13" s="43"/>
      <c r="IMY13" s="43"/>
      <c r="IMZ13" s="43"/>
      <c r="INA13" s="43"/>
      <c r="INB13" s="43"/>
      <c r="INC13" s="43"/>
      <c r="IND13" s="43"/>
      <c r="INE13" s="43"/>
      <c r="INF13" s="43"/>
      <c r="ING13" s="43"/>
      <c r="INH13" s="43"/>
      <c r="INI13" s="43"/>
      <c r="INJ13" s="43"/>
      <c r="INK13" s="43"/>
      <c r="INL13" s="43"/>
      <c r="INM13" s="43"/>
      <c r="INN13" s="43"/>
      <c r="INO13" s="43"/>
      <c r="INP13" s="43"/>
      <c r="INQ13" s="43"/>
      <c r="INR13" s="43"/>
      <c r="INS13" s="43"/>
      <c r="INT13" s="43"/>
      <c r="INU13" s="43"/>
      <c r="INV13" s="43"/>
      <c r="INW13" s="43"/>
      <c r="INX13" s="43"/>
      <c r="INY13" s="43"/>
      <c r="INZ13" s="43"/>
      <c r="IOA13" s="43"/>
      <c r="IOB13" s="43"/>
      <c r="IOC13" s="43"/>
      <c r="IOD13" s="43"/>
      <c r="IOE13" s="43"/>
      <c r="IOF13" s="43"/>
      <c r="IOG13" s="43"/>
      <c r="IOH13" s="43"/>
      <c r="IOI13" s="43"/>
      <c r="IOJ13" s="43"/>
      <c r="IOK13" s="43"/>
      <c r="IOL13" s="43"/>
      <c r="IOM13" s="43"/>
      <c r="ION13" s="43"/>
      <c r="IOO13" s="43"/>
      <c r="IOP13" s="43"/>
      <c r="IOQ13" s="43"/>
      <c r="IOR13" s="43"/>
      <c r="IOS13" s="43"/>
      <c r="IOT13" s="43"/>
      <c r="IOU13" s="43"/>
      <c r="IOV13" s="43"/>
      <c r="IOW13" s="43"/>
      <c r="IOX13" s="43"/>
      <c r="IOY13" s="43"/>
      <c r="IOZ13" s="43"/>
      <c r="IPA13" s="43"/>
      <c r="IPB13" s="43"/>
      <c r="IPC13" s="43"/>
      <c r="IPD13" s="43"/>
      <c r="IPE13" s="43"/>
      <c r="IPF13" s="43"/>
      <c r="IPG13" s="43"/>
      <c r="IPH13" s="43"/>
      <c r="IPI13" s="43"/>
      <c r="IPJ13" s="43"/>
      <c r="IPK13" s="43"/>
      <c r="IPL13" s="43"/>
      <c r="IPM13" s="43"/>
      <c r="IPN13" s="43"/>
      <c r="IPO13" s="43"/>
      <c r="IPP13" s="43"/>
      <c r="IPQ13" s="43"/>
      <c r="IPR13" s="43"/>
      <c r="IPS13" s="43"/>
      <c r="IPT13" s="43"/>
      <c r="IPU13" s="43"/>
      <c r="IPV13" s="43"/>
      <c r="IPW13" s="43"/>
      <c r="IPX13" s="43"/>
      <c r="IPY13" s="43"/>
      <c r="IPZ13" s="43"/>
      <c r="IQA13" s="43"/>
      <c r="IQB13" s="43"/>
      <c r="IQC13" s="43"/>
      <c r="IQD13" s="43"/>
      <c r="IQE13" s="43"/>
      <c r="IQF13" s="43"/>
      <c r="IQG13" s="43"/>
      <c r="IQH13" s="43"/>
      <c r="IQI13" s="43"/>
      <c r="IQJ13" s="43"/>
      <c r="IQK13" s="43"/>
      <c r="IQL13" s="43"/>
      <c r="IQM13" s="43"/>
      <c r="IQN13" s="43"/>
      <c r="IQO13" s="43"/>
      <c r="IQP13" s="43"/>
      <c r="IQQ13" s="43"/>
      <c r="IQR13" s="43"/>
      <c r="IQS13" s="43"/>
      <c r="IQT13" s="43"/>
      <c r="IQU13" s="43"/>
      <c r="IQV13" s="43"/>
      <c r="IQW13" s="43"/>
      <c r="IQX13" s="43"/>
      <c r="IQY13" s="43"/>
      <c r="IQZ13" s="43"/>
      <c r="IRA13" s="43"/>
      <c r="IRB13" s="43"/>
      <c r="IRC13" s="43"/>
      <c r="IRD13" s="43"/>
      <c r="IRE13" s="43"/>
      <c r="IRF13" s="43"/>
      <c r="IRG13" s="43"/>
      <c r="IRH13" s="43"/>
      <c r="IRI13" s="43"/>
      <c r="IRJ13" s="43"/>
      <c r="IRK13" s="43"/>
      <c r="IRL13" s="43"/>
      <c r="IRM13" s="43"/>
      <c r="IRN13" s="43"/>
      <c r="IRO13" s="43"/>
      <c r="IRP13" s="43"/>
      <c r="IRQ13" s="43"/>
      <c r="IRR13" s="43"/>
      <c r="IRS13" s="43"/>
      <c r="IRT13" s="43"/>
      <c r="IRU13" s="43"/>
      <c r="IRV13" s="43"/>
      <c r="IRW13" s="43"/>
      <c r="IRX13" s="43"/>
      <c r="IRY13" s="43"/>
      <c r="IRZ13" s="43"/>
      <c r="ISA13" s="43"/>
      <c r="ISB13" s="43"/>
      <c r="ISC13" s="43"/>
      <c r="ISD13" s="43"/>
      <c r="ISE13" s="43"/>
      <c r="ISF13" s="43"/>
      <c r="ISG13" s="43"/>
      <c r="ISH13" s="43"/>
      <c r="ISI13" s="43"/>
      <c r="ISJ13" s="43"/>
      <c r="ISK13" s="43"/>
      <c r="ISL13" s="43"/>
      <c r="ISM13" s="43"/>
      <c r="ISN13" s="43"/>
      <c r="ISO13" s="43"/>
      <c r="ISP13" s="43"/>
      <c r="ISQ13" s="43"/>
      <c r="ISR13" s="43"/>
      <c r="ISS13" s="43"/>
      <c r="IST13" s="43"/>
      <c r="ISU13" s="43"/>
      <c r="ISV13" s="43"/>
      <c r="ISW13" s="43"/>
      <c r="ISX13" s="43"/>
      <c r="ISY13" s="43"/>
      <c r="ISZ13" s="43"/>
      <c r="ITA13" s="43"/>
      <c r="ITB13" s="43"/>
      <c r="ITC13" s="43"/>
      <c r="ITD13" s="43"/>
      <c r="ITE13" s="43"/>
      <c r="ITF13" s="43"/>
      <c r="ITG13" s="43"/>
      <c r="ITH13" s="43"/>
      <c r="ITI13" s="43"/>
      <c r="ITJ13" s="43"/>
      <c r="ITK13" s="43"/>
      <c r="ITL13" s="43"/>
      <c r="ITM13" s="43"/>
      <c r="ITN13" s="43"/>
      <c r="ITO13" s="43"/>
      <c r="ITP13" s="43"/>
      <c r="ITQ13" s="43"/>
      <c r="ITR13" s="43"/>
      <c r="ITS13" s="43"/>
      <c r="ITT13" s="43"/>
      <c r="ITU13" s="43"/>
      <c r="ITV13" s="43"/>
      <c r="ITW13" s="43"/>
      <c r="ITX13" s="43"/>
      <c r="ITY13" s="43"/>
      <c r="ITZ13" s="43"/>
      <c r="IUA13" s="43"/>
      <c r="IUB13" s="43"/>
      <c r="IUC13" s="43"/>
      <c r="IUD13" s="43"/>
      <c r="IUE13" s="43"/>
      <c r="IUF13" s="43"/>
      <c r="IUG13" s="43"/>
      <c r="IUH13" s="43"/>
      <c r="IUI13" s="43"/>
      <c r="IUJ13" s="43"/>
      <c r="IUK13" s="43"/>
      <c r="IUL13" s="43"/>
      <c r="IUM13" s="43"/>
      <c r="IUN13" s="43"/>
      <c r="IUO13" s="43"/>
      <c r="IUP13" s="43"/>
      <c r="IUQ13" s="43"/>
      <c r="IUR13" s="43"/>
      <c r="IUS13" s="43"/>
      <c r="IUT13" s="43"/>
      <c r="IUU13" s="43"/>
      <c r="IUV13" s="43"/>
      <c r="IUW13" s="43"/>
      <c r="IUX13" s="43"/>
      <c r="IUY13" s="43"/>
      <c r="IUZ13" s="43"/>
      <c r="IVA13" s="43"/>
      <c r="IVB13" s="43"/>
      <c r="IVC13" s="43"/>
      <c r="IVD13" s="43"/>
      <c r="IVE13" s="43"/>
      <c r="IVF13" s="43"/>
      <c r="IVG13" s="43"/>
      <c r="IVH13" s="43"/>
      <c r="IVI13" s="43"/>
      <c r="IVJ13" s="43"/>
      <c r="IVK13" s="43"/>
      <c r="IVL13" s="43"/>
      <c r="IVM13" s="43"/>
      <c r="IVN13" s="43"/>
      <c r="IVO13" s="43"/>
      <c r="IVP13" s="43"/>
      <c r="IVQ13" s="43"/>
      <c r="IVR13" s="43"/>
      <c r="IVS13" s="43"/>
      <c r="IVT13" s="43"/>
      <c r="IVU13" s="43"/>
      <c r="IVV13" s="43"/>
      <c r="IVW13" s="43"/>
      <c r="IVX13" s="43"/>
      <c r="IVY13" s="43"/>
      <c r="IVZ13" s="43"/>
      <c r="IWA13" s="43"/>
      <c r="IWB13" s="43"/>
      <c r="IWC13" s="43"/>
      <c r="IWD13" s="43"/>
      <c r="IWE13" s="43"/>
      <c r="IWF13" s="43"/>
      <c r="IWG13" s="43"/>
      <c r="IWH13" s="43"/>
      <c r="IWI13" s="43"/>
      <c r="IWJ13" s="43"/>
      <c r="IWK13" s="43"/>
      <c r="IWL13" s="43"/>
      <c r="IWM13" s="43"/>
      <c r="IWN13" s="43"/>
      <c r="IWO13" s="43"/>
      <c r="IWP13" s="43"/>
      <c r="IWQ13" s="43"/>
      <c r="IWR13" s="43"/>
      <c r="IWS13" s="43"/>
      <c r="IWT13" s="43"/>
      <c r="IWU13" s="43"/>
      <c r="IWV13" s="43"/>
      <c r="IWW13" s="43"/>
      <c r="IWX13" s="43"/>
      <c r="IWY13" s="43"/>
      <c r="IWZ13" s="43"/>
      <c r="IXA13" s="43"/>
      <c r="IXB13" s="43"/>
      <c r="IXC13" s="43"/>
      <c r="IXD13" s="43"/>
      <c r="IXE13" s="43"/>
      <c r="IXF13" s="43"/>
      <c r="IXG13" s="43"/>
      <c r="IXH13" s="43"/>
      <c r="IXI13" s="43"/>
      <c r="IXJ13" s="43"/>
      <c r="IXK13" s="43"/>
      <c r="IXL13" s="43"/>
      <c r="IXM13" s="43"/>
      <c r="IXN13" s="43"/>
      <c r="IXO13" s="43"/>
      <c r="IXP13" s="43"/>
      <c r="IXQ13" s="43"/>
      <c r="IXR13" s="43"/>
      <c r="IXS13" s="43"/>
      <c r="IXT13" s="43"/>
      <c r="IXU13" s="43"/>
      <c r="IXV13" s="43"/>
      <c r="IXW13" s="43"/>
      <c r="IXX13" s="43"/>
      <c r="IXY13" s="43"/>
      <c r="IXZ13" s="43"/>
      <c r="IYA13" s="43"/>
      <c r="IYB13" s="43"/>
      <c r="IYC13" s="43"/>
      <c r="IYD13" s="43"/>
      <c r="IYE13" s="43"/>
      <c r="IYF13" s="43"/>
      <c r="IYG13" s="43"/>
      <c r="IYH13" s="43"/>
      <c r="IYI13" s="43"/>
      <c r="IYJ13" s="43"/>
      <c r="IYK13" s="43"/>
      <c r="IYL13" s="43"/>
      <c r="IYM13" s="43"/>
      <c r="IYN13" s="43"/>
      <c r="IYO13" s="43"/>
      <c r="IYP13" s="43"/>
      <c r="IYQ13" s="43"/>
      <c r="IYR13" s="43"/>
      <c r="IYS13" s="43"/>
      <c r="IYT13" s="43"/>
      <c r="IYU13" s="43"/>
      <c r="IYV13" s="43"/>
      <c r="IYW13" s="43"/>
      <c r="IYX13" s="43"/>
      <c r="IYY13" s="43"/>
      <c r="IYZ13" s="43"/>
      <c r="IZA13" s="43"/>
      <c r="IZB13" s="43"/>
      <c r="IZC13" s="43"/>
      <c r="IZD13" s="43"/>
      <c r="IZE13" s="43"/>
      <c r="IZF13" s="43"/>
      <c r="IZG13" s="43"/>
      <c r="IZH13" s="43"/>
      <c r="IZI13" s="43"/>
      <c r="IZJ13" s="43"/>
      <c r="IZK13" s="43"/>
      <c r="IZL13" s="43"/>
      <c r="IZM13" s="43"/>
      <c r="IZN13" s="43"/>
      <c r="IZO13" s="43"/>
      <c r="IZP13" s="43"/>
      <c r="IZQ13" s="43"/>
      <c r="IZR13" s="43"/>
      <c r="IZS13" s="43"/>
      <c r="IZT13" s="43"/>
      <c r="IZU13" s="43"/>
      <c r="IZV13" s="43"/>
      <c r="IZW13" s="43"/>
      <c r="IZX13" s="43"/>
      <c r="IZY13" s="43"/>
      <c r="IZZ13" s="43"/>
      <c r="JAA13" s="43"/>
      <c r="JAB13" s="43"/>
      <c r="JAC13" s="43"/>
      <c r="JAD13" s="43"/>
      <c r="JAE13" s="43"/>
      <c r="JAF13" s="43"/>
      <c r="JAG13" s="43"/>
      <c r="JAH13" s="43"/>
      <c r="JAI13" s="43"/>
      <c r="JAJ13" s="43"/>
      <c r="JAK13" s="43"/>
      <c r="JAL13" s="43"/>
      <c r="JAM13" s="43"/>
      <c r="JAN13" s="43"/>
      <c r="JAO13" s="43"/>
      <c r="JAP13" s="43"/>
      <c r="JAQ13" s="43"/>
      <c r="JAR13" s="43"/>
      <c r="JAS13" s="43"/>
      <c r="JAT13" s="43"/>
      <c r="JAU13" s="43"/>
      <c r="JAV13" s="43"/>
      <c r="JAW13" s="43"/>
      <c r="JAX13" s="43"/>
      <c r="JAY13" s="43"/>
      <c r="JAZ13" s="43"/>
      <c r="JBA13" s="43"/>
      <c r="JBB13" s="43"/>
      <c r="JBC13" s="43"/>
      <c r="JBD13" s="43"/>
      <c r="JBE13" s="43"/>
      <c r="JBF13" s="43"/>
      <c r="JBG13" s="43"/>
      <c r="JBH13" s="43"/>
      <c r="JBI13" s="43"/>
      <c r="JBJ13" s="43"/>
      <c r="JBK13" s="43"/>
      <c r="JBL13" s="43"/>
      <c r="JBM13" s="43"/>
      <c r="JBN13" s="43"/>
      <c r="JBO13" s="43"/>
      <c r="JBP13" s="43"/>
      <c r="JBQ13" s="43"/>
      <c r="JBR13" s="43"/>
      <c r="JBS13" s="43"/>
      <c r="JBT13" s="43"/>
      <c r="JBU13" s="43"/>
      <c r="JBV13" s="43"/>
      <c r="JBW13" s="43"/>
      <c r="JBX13" s="43"/>
      <c r="JBY13" s="43"/>
      <c r="JBZ13" s="43"/>
      <c r="JCA13" s="43"/>
      <c r="JCB13" s="43"/>
      <c r="JCC13" s="43"/>
      <c r="JCD13" s="43"/>
      <c r="JCE13" s="43"/>
      <c r="JCF13" s="43"/>
      <c r="JCG13" s="43"/>
      <c r="JCH13" s="43"/>
      <c r="JCI13" s="43"/>
      <c r="JCJ13" s="43"/>
      <c r="JCK13" s="43"/>
      <c r="JCL13" s="43"/>
      <c r="JCM13" s="43"/>
      <c r="JCN13" s="43"/>
      <c r="JCO13" s="43"/>
      <c r="JCP13" s="43"/>
      <c r="JCQ13" s="43"/>
      <c r="JCR13" s="43"/>
      <c r="JCS13" s="43"/>
      <c r="JCT13" s="43"/>
      <c r="JCU13" s="43"/>
      <c r="JCV13" s="43"/>
      <c r="JCW13" s="43"/>
      <c r="JCX13" s="43"/>
      <c r="JCY13" s="43"/>
      <c r="JCZ13" s="43"/>
      <c r="JDA13" s="43"/>
      <c r="JDB13" s="43"/>
      <c r="JDC13" s="43"/>
      <c r="JDD13" s="43"/>
      <c r="JDE13" s="43"/>
      <c r="JDF13" s="43"/>
      <c r="JDG13" s="43"/>
      <c r="JDH13" s="43"/>
      <c r="JDI13" s="43"/>
      <c r="JDJ13" s="43"/>
      <c r="JDK13" s="43"/>
      <c r="JDL13" s="43"/>
      <c r="JDM13" s="43"/>
      <c r="JDN13" s="43"/>
      <c r="JDO13" s="43"/>
      <c r="JDP13" s="43"/>
      <c r="JDQ13" s="43"/>
      <c r="JDR13" s="43"/>
      <c r="JDS13" s="43"/>
      <c r="JDT13" s="43"/>
      <c r="JDU13" s="43"/>
      <c r="JDV13" s="43"/>
      <c r="JDW13" s="43"/>
      <c r="JDX13" s="43"/>
      <c r="JDY13" s="43"/>
      <c r="JDZ13" s="43"/>
      <c r="JEA13" s="43"/>
      <c r="JEB13" s="43"/>
      <c r="JEC13" s="43"/>
      <c r="JED13" s="43"/>
      <c r="JEE13" s="43"/>
      <c r="JEF13" s="43"/>
      <c r="JEG13" s="43"/>
      <c r="JEH13" s="43"/>
      <c r="JEI13" s="43"/>
      <c r="JEJ13" s="43"/>
      <c r="JEK13" s="43"/>
      <c r="JEL13" s="43"/>
      <c r="JEM13" s="43"/>
      <c r="JEN13" s="43"/>
      <c r="JEO13" s="43"/>
      <c r="JEP13" s="43"/>
      <c r="JEQ13" s="43"/>
      <c r="JER13" s="43"/>
      <c r="JES13" s="43"/>
      <c r="JET13" s="43"/>
      <c r="JEU13" s="43"/>
      <c r="JEV13" s="43"/>
      <c r="JEW13" s="43"/>
      <c r="JEX13" s="43"/>
      <c r="JEY13" s="43"/>
      <c r="JEZ13" s="43"/>
      <c r="JFA13" s="43"/>
      <c r="JFB13" s="43"/>
      <c r="JFC13" s="43"/>
      <c r="JFD13" s="43"/>
      <c r="JFE13" s="43"/>
      <c r="JFF13" s="43"/>
      <c r="JFG13" s="43"/>
      <c r="JFH13" s="43"/>
      <c r="JFI13" s="43"/>
      <c r="JFJ13" s="43"/>
      <c r="JFK13" s="43"/>
      <c r="JFL13" s="43"/>
      <c r="JFM13" s="43"/>
      <c r="JFN13" s="43"/>
      <c r="JFO13" s="43"/>
      <c r="JFP13" s="43"/>
      <c r="JFQ13" s="43"/>
      <c r="JFR13" s="43"/>
      <c r="JFS13" s="43"/>
      <c r="JFT13" s="43"/>
      <c r="JFU13" s="43"/>
      <c r="JFV13" s="43"/>
      <c r="JFW13" s="43"/>
      <c r="JFX13" s="43"/>
      <c r="JFY13" s="43"/>
      <c r="JFZ13" s="43"/>
      <c r="JGA13" s="43"/>
      <c r="JGB13" s="43"/>
      <c r="JGC13" s="43"/>
      <c r="JGD13" s="43"/>
      <c r="JGE13" s="43"/>
      <c r="JGF13" s="43"/>
      <c r="JGG13" s="43"/>
      <c r="JGH13" s="43"/>
      <c r="JGI13" s="43"/>
      <c r="JGJ13" s="43"/>
      <c r="JGK13" s="43"/>
      <c r="JGL13" s="43"/>
      <c r="JGM13" s="43"/>
      <c r="JGN13" s="43"/>
      <c r="JGO13" s="43"/>
      <c r="JGP13" s="43"/>
      <c r="JGQ13" s="43"/>
      <c r="JGR13" s="43"/>
      <c r="JGS13" s="43"/>
      <c r="JGT13" s="43"/>
      <c r="JGU13" s="43"/>
      <c r="JGV13" s="43"/>
      <c r="JGW13" s="43"/>
      <c r="JGX13" s="43"/>
      <c r="JGY13" s="43"/>
      <c r="JGZ13" s="43"/>
      <c r="JHA13" s="43"/>
      <c r="JHB13" s="43"/>
      <c r="JHC13" s="43"/>
      <c r="JHD13" s="43"/>
      <c r="JHE13" s="43"/>
      <c r="JHF13" s="43"/>
      <c r="JHG13" s="43"/>
      <c r="JHH13" s="43"/>
      <c r="JHI13" s="43"/>
      <c r="JHJ13" s="43"/>
      <c r="JHK13" s="43"/>
      <c r="JHL13" s="43"/>
      <c r="JHM13" s="43"/>
      <c r="JHN13" s="43"/>
      <c r="JHO13" s="43"/>
      <c r="JHP13" s="43"/>
      <c r="JHQ13" s="43"/>
      <c r="JHR13" s="43"/>
      <c r="JHS13" s="43"/>
      <c r="JHT13" s="43"/>
      <c r="JHU13" s="43"/>
      <c r="JHV13" s="43"/>
      <c r="JHW13" s="43"/>
      <c r="JHX13" s="43"/>
      <c r="JHY13" s="43"/>
      <c r="JHZ13" s="43"/>
      <c r="JIA13" s="43"/>
      <c r="JIB13" s="43"/>
      <c r="JIC13" s="43"/>
      <c r="JID13" s="43"/>
      <c r="JIE13" s="43"/>
      <c r="JIF13" s="43"/>
      <c r="JIG13" s="43"/>
      <c r="JIH13" s="43"/>
      <c r="JII13" s="43"/>
      <c r="JIJ13" s="43"/>
      <c r="JIK13" s="43"/>
      <c r="JIL13" s="43"/>
      <c r="JIM13" s="43"/>
      <c r="JIN13" s="43"/>
      <c r="JIO13" s="43"/>
      <c r="JIP13" s="43"/>
      <c r="JIQ13" s="43"/>
      <c r="JIR13" s="43"/>
      <c r="JIS13" s="43"/>
      <c r="JIT13" s="43"/>
      <c r="JIU13" s="43"/>
      <c r="JIV13" s="43"/>
      <c r="JIW13" s="43"/>
      <c r="JIX13" s="43"/>
      <c r="JIY13" s="43"/>
      <c r="JIZ13" s="43"/>
      <c r="JJA13" s="43"/>
      <c r="JJB13" s="43"/>
      <c r="JJC13" s="43"/>
      <c r="JJD13" s="43"/>
      <c r="JJE13" s="43"/>
      <c r="JJF13" s="43"/>
      <c r="JJG13" s="43"/>
      <c r="JJH13" s="43"/>
      <c r="JJI13" s="43"/>
      <c r="JJJ13" s="43"/>
      <c r="JJK13" s="43"/>
      <c r="JJL13" s="43"/>
      <c r="JJM13" s="43"/>
      <c r="JJN13" s="43"/>
      <c r="JJO13" s="43"/>
      <c r="JJP13" s="43"/>
      <c r="JJQ13" s="43"/>
      <c r="JJR13" s="43"/>
      <c r="JJS13" s="43"/>
      <c r="JJT13" s="43"/>
      <c r="JJU13" s="43"/>
      <c r="JJV13" s="43"/>
      <c r="JJW13" s="43"/>
      <c r="JJX13" s="43"/>
      <c r="JJY13" s="43"/>
      <c r="JJZ13" s="43"/>
      <c r="JKA13" s="43"/>
      <c r="JKB13" s="43"/>
      <c r="JKC13" s="43"/>
      <c r="JKD13" s="43"/>
      <c r="JKE13" s="43"/>
      <c r="JKF13" s="43"/>
      <c r="JKG13" s="43"/>
      <c r="JKH13" s="43"/>
      <c r="JKI13" s="43"/>
      <c r="JKJ13" s="43"/>
      <c r="JKK13" s="43"/>
      <c r="JKL13" s="43"/>
      <c r="JKM13" s="43"/>
      <c r="JKN13" s="43"/>
      <c r="JKO13" s="43"/>
      <c r="JKP13" s="43"/>
      <c r="JKQ13" s="43"/>
      <c r="JKR13" s="43"/>
      <c r="JKS13" s="43"/>
      <c r="JKT13" s="43"/>
      <c r="JKU13" s="43"/>
      <c r="JKV13" s="43"/>
      <c r="JKW13" s="43"/>
      <c r="JKX13" s="43"/>
      <c r="JKY13" s="43"/>
      <c r="JKZ13" s="43"/>
      <c r="JLA13" s="43"/>
      <c r="JLB13" s="43"/>
      <c r="JLC13" s="43"/>
      <c r="JLD13" s="43"/>
      <c r="JLE13" s="43"/>
      <c r="JLF13" s="43"/>
      <c r="JLG13" s="43"/>
      <c r="JLH13" s="43"/>
      <c r="JLI13" s="43"/>
      <c r="JLJ13" s="43"/>
      <c r="JLK13" s="43"/>
      <c r="JLL13" s="43"/>
      <c r="JLM13" s="43"/>
      <c r="JLN13" s="43"/>
      <c r="JLO13" s="43"/>
      <c r="JLP13" s="43"/>
      <c r="JLQ13" s="43"/>
      <c r="JLR13" s="43"/>
      <c r="JLS13" s="43"/>
      <c r="JLT13" s="43"/>
      <c r="JLU13" s="43"/>
      <c r="JLV13" s="43"/>
      <c r="JLW13" s="43"/>
      <c r="JLX13" s="43"/>
      <c r="JLY13" s="43"/>
      <c r="JLZ13" s="43"/>
      <c r="JMA13" s="43"/>
      <c r="JMB13" s="43"/>
      <c r="JMC13" s="43"/>
      <c r="JMD13" s="43"/>
      <c r="JME13" s="43"/>
      <c r="JMF13" s="43"/>
      <c r="JMG13" s="43"/>
      <c r="JMH13" s="43"/>
      <c r="JMI13" s="43"/>
      <c r="JMJ13" s="43"/>
      <c r="JMK13" s="43"/>
      <c r="JML13" s="43"/>
      <c r="JMM13" s="43"/>
      <c r="JMN13" s="43"/>
      <c r="JMO13" s="43"/>
      <c r="JMP13" s="43"/>
      <c r="JMQ13" s="43"/>
      <c r="JMR13" s="43"/>
      <c r="JMS13" s="43"/>
      <c r="JMT13" s="43"/>
      <c r="JMU13" s="43"/>
      <c r="JMV13" s="43"/>
      <c r="JMW13" s="43"/>
      <c r="JMX13" s="43"/>
      <c r="JMY13" s="43"/>
      <c r="JMZ13" s="43"/>
      <c r="JNA13" s="43"/>
      <c r="JNB13" s="43"/>
      <c r="JNC13" s="43"/>
      <c r="JND13" s="43"/>
      <c r="JNE13" s="43"/>
      <c r="JNF13" s="43"/>
      <c r="JNG13" s="43"/>
      <c r="JNH13" s="43"/>
      <c r="JNI13" s="43"/>
      <c r="JNJ13" s="43"/>
      <c r="JNK13" s="43"/>
      <c r="JNL13" s="43"/>
      <c r="JNM13" s="43"/>
      <c r="JNN13" s="43"/>
      <c r="JNO13" s="43"/>
      <c r="JNP13" s="43"/>
      <c r="JNQ13" s="43"/>
      <c r="JNR13" s="43"/>
      <c r="JNS13" s="43"/>
      <c r="JNT13" s="43"/>
      <c r="JNU13" s="43"/>
      <c r="JNV13" s="43"/>
      <c r="JNW13" s="43"/>
      <c r="JNX13" s="43"/>
      <c r="JNY13" s="43"/>
      <c r="JNZ13" s="43"/>
      <c r="JOA13" s="43"/>
      <c r="JOB13" s="43"/>
      <c r="JOC13" s="43"/>
      <c r="JOD13" s="43"/>
      <c r="JOE13" s="43"/>
      <c r="JOF13" s="43"/>
      <c r="JOG13" s="43"/>
      <c r="JOH13" s="43"/>
      <c r="JOI13" s="43"/>
      <c r="JOJ13" s="43"/>
      <c r="JOK13" s="43"/>
      <c r="JOL13" s="43"/>
      <c r="JOM13" s="43"/>
      <c r="JON13" s="43"/>
      <c r="JOO13" s="43"/>
      <c r="JOP13" s="43"/>
      <c r="JOQ13" s="43"/>
      <c r="JOR13" s="43"/>
      <c r="JOS13" s="43"/>
      <c r="JOT13" s="43"/>
      <c r="JOU13" s="43"/>
      <c r="JOV13" s="43"/>
      <c r="JOW13" s="43"/>
      <c r="JOX13" s="43"/>
      <c r="JOY13" s="43"/>
      <c r="JOZ13" s="43"/>
      <c r="JPA13" s="43"/>
      <c r="JPB13" s="43"/>
      <c r="JPC13" s="43"/>
      <c r="JPD13" s="43"/>
      <c r="JPE13" s="43"/>
      <c r="JPF13" s="43"/>
      <c r="JPG13" s="43"/>
      <c r="JPH13" s="43"/>
      <c r="JPI13" s="43"/>
      <c r="JPJ13" s="43"/>
      <c r="JPK13" s="43"/>
      <c r="JPL13" s="43"/>
      <c r="JPM13" s="43"/>
      <c r="JPN13" s="43"/>
      <c r="JPO13" s="43"/>
      <c r="JPP13" s="43"/>
      <c r="JPQ13" s="43"/>
      <c r="JPR13" s="43"/>
      <c r="JPS13" s="43"/>
      <c r="JPT13" s="43"/>
      <c r="JPU13" s="43"/>
      <c r="JPV13" s="43"/>
      <c r="JPW13" s="43"/>
      <c r="JPX13" s="43"/>
      <c r="JPY13" s="43"/>
      <c r="JPZ13" s="43"/>
      <c r="JQA13" s="43"/>
      <c r="JQB13" s="43"/>
      <c r="JQC13" s="43"/>
      <c r="JQD13" s="43"/>
      <c r="JQE13" s="43"/>
      <c r="JQF13" s="43"/>
      <c r="JQG13" s="43"/>
      <c r="JQH13" s="43"/>
      <c r="JQI13" s="43"/>
      <c r="JQJ13" s="43"/>
      <c r="JQK13" s="43"/>
      <c r="JQL13" s="43"/>
      <c r="JQM13" s="43"/>
      <c r="JQN13" s="43"/>
      <c r="JQO13" s="43"/>
      <c r="JQP13" s="43"/>
      <c r="JQQ13" s="43"/>
      <c r="JQR13" s="43"/>
      <c r="JQS13" s="43"/>
      <c r="JQT13" s="43"/>
      <c r="JQU13" s="43"/>
      <c r="JQV13" s="43"/>
      <c r="JQW13" s="43"/>
      <c r="JQX13" s="43"/>
      <c r="JQY13" s="43"/>
      <c r="JQZ13" s="43"/>
      <c r="JRA13" s="43"/>
      <c r="JRB13" s="43"/>
      <c r="JRC13" s="43"/>
      <c r="JRD13" s="43"/>
      <c r="JRE13" s="43"/>
      <c r="JRF13" s="43"/>
      <c r="JRG13" s="43"/>
      <c r="JRH13" s="43"/>
      <c r="JRI13" s="43"/>
      <c r="JRJ13" s="43"/>
      <c r="JRK13" s="43"/>
      <c r="JRL13" s="43"/>
      <c r="JRM13" s="43"/>
      <c r="JRN13" s="43"/>
      <c r="JRO13" s="43"/>
      <c r="JRP13" s="43"/>
      <c r="JRQ13" s="43"/>
      <c r="JRR13" s="43"/>
      <c r="JRS13" s="43"/>
      <c r="JRT13" s="43"/>
      <c r="JRU13" s="43"/>
      <c r="JRV13" s="43"/>
      <c r="JRW13" s="43"/>
      <c r="JRX13" s="43"/>
      <c r="JRY13" s="43"/>
      <c r="JRZ13" s="43"/>
      <c r="JSA13" s="43"/>
      <c r="JSB13" s="43"/>
      <c r="JSC13" s="43"/>
      <c r="JSD13" s="43"/>
      <c r="JSE13" s="43"/>
      <c r="JSF13" s="43"/>
      <c r="JSG13" s="43"/>
      <c r="JSH13" s="43"/>
      <c r="JSI13" s="43"/>
      <c r="JSJ13" s="43"/>
      <c r="JSK13" s="43"/>
      <c r="JSL13" s="43"/>
      <c r="JSM13" s="43"/>
      <c r="JSN13" s="43"/>
      <c r="JSO13" s="43"/>
      <c r="JSP13" s="43"/>
      <c r="JSQ13" s="43"/>
      <c r="JSR13" s="43"/>
      <c r="JSS13" s="43"/>
      <c r="JST13" s="43"/>
      <c r="JSU13" s="43"/>
      <c r="JSV13" s="43"/>
      <c r="JSW13" s="43"/>
      <c r="JSX13" s="43"/>
      <c r="JSY13" s="43"/>
      <c r="JSZ13" s="43"/>
      <c r="JTA13" s="43"/>
      <c r="JTB13" s="43"/>
      <c r="JTC13" s="43"/>
      <c r="JTD13" s="43"/>
      <c r="JTE13" s="43"/>
      <c r="JTF13" s="43"/>
      <c r="JTG13" s="43"/>
      <c r="JTH13" s="43"/>
      <c r="JTI13" s="43"/>
      <c r="JTJ13" s="43"/>
      <c r="JTK13" s="43"/>
      <c r="JTL13" s="43"/>
      <c r="JTM13" s="43"/>
      <c r="JTN13" s="43"/>
      <c r="JTO13" s="43"/>
      <c r="JTP13" s="43"/>
      <c r="JTQ13" s="43"/>
      <c r="JTR13" s="43"/>
      <c r="JTS13" s="43"/>
      <c r="JTT13" s="43"/>
      <c r="JTU13" s="43"/>
      <c r="JTV13" s="43"/>
      <c r="JTW13" s="43"/>
      <c r="JTX13" s="43"/>
      <c r="JTY13" s="43"/>
      <c r="JTZ13" s="43"/>
      <c r="JUA13" s="43"/>
      <c r="JUB13" s="43"/>
      <c r="JUC13" s="43"/>
      <c r="JUD13" s="43"/>
      <c r="JUE13" s="43"/>
      <c r="JUF13" s="43"/>
      <c r="JUG13" s="43"/>
      <c r="JUH13" s="43"/>
      <c r="JUI13" s="43"/>
      <c r="JUJ13" s="43"/>
      <c r="JUK13" s="43"/>
      <c r="JUL13" s="43"/>
      <c r="JUM13" s="43"/>
      <c r="JUN13" s="43"/>
      <c r="JUO13" s="43"/>
      <c r="JUP13" s="43"/>
      <c r="JUQ13" s="43"/>
      <c r="JUR13" s="43"/>
      <c r="JUS13" s="43"/>
      <c r="JUT13" s="43"/>
      <c r="JUU13" s="43"/>
      <c r="JUV13" s="43"/>
      <c r="JUW13" s="43"/>
      <c r="JUX13" s="43"/>
      <c r="JUY13" s="43"/>
      <c r="JUZ13" s="43"/>
      <c r="JVA13" s="43"/>
      <c r="JVB13" s="43"/>
      <c r="JVC13" s="43"/>
      <c r="JVD13" s="43"/>
      <c r="JVE13" s="43"/>
      <c r="JVF13" s="43"/>
      <c r="JVG13" s="43"/>
      <c r="JVH13" s="43"/>
      <c r="JVI13" s="43"/>
      <c r="JVJ13" s="43"/>
      <c r="JVK13" s="43"/>
      <c r="JVL13" s="43"/>
      <c r="JVM13" s="43"/>
      <c r="JVN13" s="43"/>
      <c r="JVO13" s="43"/>
      <c r="JVP13" s="43"/>
      <c r="JVQ13" s="43"/>
      <c r="JVR13" s="43"/>
      <c r="JVS13" s="43"/>
      <c r="JVT13" s="43"/>
      <c r="JVU13" s="43"/>
      <c r="JVV13" s="43"/>
      <c r="JVW13" s="43"/>
      <c r="JVX13" s="43"/>
      <c r="JVY13" s="43"/>
      <c r="JVZ13" s="43"/>
      <c r="JWA13" s="43"/>
      <c r="JWB13" s="43"/>
      <c r="JWC13" s="43"/>
      <c r="JWD13" s="43"/>
      <c r="JWE13" s="43"/>
      <c r="JWF13" s="43"/>
      <c r="JWG13" s="43"/>
      <c r="JWH13" s="43"/>
      <c r="JWI13" s="43"/>
      <c r="JWJ13" s="43"/>
      <c r="JWK13" s="43"/>
      <c r="JWL13" s="43"/>
      <c r="JWM13" s="43"/>
      <c r="JWN13" s="43"/>
      <c r="JWO13" s="43"/>
      <c r="JWP13" s="43"/>
      <c r="JWQ13" s="43"/>
      <c r="JWR13" s="43"/>
      <c r="JWS13" s="43"/>
      <c r="JWT13" s="43"/>
      <c r="JWU13" s="43"/>
      <c r="JWV13" s="43"/>
      <c r="JWW13" s="43"/>
      <c r="JWX13" s="43"/>
      <c r="JWY13" s="43"/>
      <c r="JWZ13" s="43"/>
      <c r="JXA13" s="43"/>
      <c r="JXB13" s="43"/>
      <c r="JXC13" s="43"/>
      <c r="JXD13" s="43"/>
      <c r="JXE13" s="43"/>
      <c r="JXF13" s="43"/>
      <c r="JXG13" s="43"/>
      <c r="JXH13" s="43"/>
      <c r="JXI13" s="43"/>
      <c r="JXJ13" s="43"/>
      <c r="JXK13" s="43"/>
      <c r="JXL13" s="43"/>
      <c r="JXM13" s="43"/>
      <c r="JXN13" s="43"/>
      <c r="JXO13" s="43"/>
      <c r="JXP13" s="43"/>
      <c r="JXQ13" s="43"/>
      <c r="JXR13" s="43"/>
      <c r="JXS13" s="43"/>
      <c r="JXT13" s="43"/>
      <c r="JXU13" s="43"/>
      <c r="JXV13" s="43"/>
      <c r="JXW13" s="43"/>
      <c r="JXX13" s="43"/>
      <c r="JXY13" s="43"/>
      <c r="JXZ13" s="43"/>
      <c r="JYA13" s="43"/>
      <c r="JYB13" s="43"/>
      <c r="JYC13" s="43"/>
      <c r="JYD13" s="43"/>
      <c r="JYE13" s="43"/>
      <c r="JYF13" s="43"/>
      <c r="JYG13" s="43"/>
      <c r="JYH13" s="43"/>
      <c r="JYI13" s="43"/>
      <c r="JYJ13" s="43"/>
      <c r="JYK13" s="43"/>
      <c r="JYL13" s="43"/>
      <c r="JYM13" s="43"/>
      <c r="JYN13" s="43"/>
      <c r="JYO13" s="43"/>
      <c r="JYP13" s="43"/>
      <c r="JYQ13" s="43"/>
      <c r="JYR13" s="43"/>
      <c r="JYS13" s="43"/>
      <c r="JYT13" s="43"/>
      <c r="JYU13" s="43"/>
      <c r="JYV13" s="43"/>
      <c r="JYW13" s="43"/>
      <c r="JYX13" s="43"/>
      <c r="JYY13" s="43"/>
      <c r="JYZ13" s="43"/>
      <c r="JZA13" s="43"/>
      <c r="JZB13" s="43"/>
      <c r="JZC13" s="43"/>
      <c r="JZD13" s="43"/>
      <c r="JZE13" s="43"/>
      <c r="JZF13" s="43"/>
      <c r="JZG13" s="43"/>
      <c r="JZH13" s="43"/>
      <c r="JZI13" s="43"/>
      <c r="JZJ13" s="43"/>
      <c r="JZK13" s="43"/>
      <c r="JZL13" s="43"/>
      <c r="JZM13" s="43"/>
      <c r="JZN13" s="43"/>
      <c r="JZO13" s="43"/>
      <c r="JZP13" s="43"/>
      <c r="JZQ13" s="43"/>
      <c r="JZR13" s="43"/>
      <c r="JZS13" s="43"/>
      <c r="JZT13" s="43"/>
      <c r="JZU13" s="43"/>
      <c r="JZV13" s="43"/>
      <c r="JZW13" s="43"/>
      <c r="JZX13" s="43"/>
      <c r="JZY13" s="43"/>
      <c r="JZZ13" s="43"/>
      <c r="KAA13" s="43"/>
      <c r="KAB13" s="43"/>
      <c r="KAC13" s="43"/>
      <c r="KAD13" s="43"/>
      <c r="KAE13" s="43"/>
      <c r="KAF13" s="43"/>
      <c r="KAG13" s="43"/>
      <c r="KAH13" s="43"/>
      <c r="KAI13" s="43"/>
      <c r="KAJ13" s="43"/>
      <c r="KAK13" s="43"/>
      <c r="KAL13" s="43"/>
      <c r="KAM13" s="43"/>
      <c r="KAN13" s="43"/>
      <c r="KAO13" s="43"/>
      <c r="KAP13" s="43"/>
      <c r="KAQ13" s="43"/>
      <c r="KAR13" s="43"/>
      <c r="KAS13" s="43"/>
      <c r="KAT13" s="43"/>
      <c r="KAU13" s="43"/>
      <c r="KAV13" s="43"/>
      <c r="KAW13" s="43"/>
      <c r="KAX13" s="43"/>
      <c r="KAY13" s="43"/>
      <c r="KAZ13" s="43"/>
      <c r="KBA13" s="43"/>
      <c r="KBB13" s="43"/>
      <c r="KBC13" s="43"/>
      <c r="KBD13" s="43"/>
      <c r="KBE13" s="43"/>
      <c r="KBF13" s="43"/>
      <c r="KBG13" s="43"/>
      <c r="KBH13" s="43"/>
      <c r="KBI13" s="43"/>
      <c r="KBJ13" s="43"/>
      <c r="KBK13" s="43"/>
      <c r="KBL13" s="43"/>
      <c r="KBM13" s="43"/>
      <c r="KBN13" s="43"/>
      <c r="KBO13" s="43"/>
      <c r="KBP13" s="43"/>
      <c r="KBQ13" s="43"/>
      <c r="KBR13" s="43"/>
      <c r="KBS13" s="43"/>
      <c r="KBT13" s="43"/>
      <c r="KBU13" s="43"/>
      <c r="KBV13" s="43"/>
      <c r="KBW13" s="43"/>
      <c r="KBX13" s="43"/>
      <c r="KBY13" s="43"/>
      <c r="KBZ13" s="43"/>
      <c r="KCA13" s="43"/>
      <c r="KCB13" s="43"/>
      <c r="KCC13" s="43"/>
      <c r="KCD13" s="43"/>
      <c r="KCE13" s="43"/>
      <c r="KCF13" s="43"/>
      <c r="KCG13" s="43"/>
      <c r="KCH13" s="43"/>
      <c r="KCI13" s="43"/>
      <c r="KCJ13" s="43"/>
      <c r="KCK13" s="43"/>
      <c r="KCL13" s="43"/>
      <c r="KCM13" s="43"/>
      <c r="KCN13" s="43"/>
      <c r="KCO13" s="43"/>
      <c r="KCP13" s="43"/>
      <c r="KCQ13" s="43"/>
      <c r="KCR13" s="43"/>
      <c r="KCS13" s="43"/>
      <c r="KCT13" s="43"/>
      <c r="KCU13" s="43"/>
      <c r="KCV13" s="43"/>
      <c r="KCW13" s="43"/>
      <c r="KCX13" s="43"/>
      <c r="KCY13" s="43"/>
      <c r="KCZ13" s="43"/>
      <c r="KDA13" s="43"/>
      <c r="KDB13" s="43"/>
      <c r="KDC13" s="43"/>
      <c r="KDD13" s="43"/>
      <c r="KDE13" s="43"/>
      <c r="KDF13" s="43"/>
      <c r="KDG13" s="43"/>
      <c r="KDH13" s="43"/>
      <c r="KDI13" s="43"/>
      <c r="KDJ13" s="43"/>
      <c r="KDK13" s="43"/>
      <c r="KDL13" s="43"/>
      <c r="KDM13" s="43"/>
      <c r="KDN13" s="43"/>
      <c r="KDO13" s="43"/>
      <c r="KDP13" s="43"/>
      <c r="KDQ13" s="43"/>
      <c r="KDR13" s="43"/>
      <c r="KDS13" s="43"/>
      <c r="KDT13" s="43"/>
      <c r="KDU13" s="43"/>
      <c r="KDV13" s="43"/>
      <c r="KDW13" s="43"/>
      <c r="KDX13" s="43"/>
      <c r="KDY13" s="43"/>
      <c r="KDZ13" s="43"/>
      <c r="KEA13" s="43"/>
      <c r="KEB13" s="43"/>
      <c r="KEC13" s="43"/>
      <c r="KED13" s="43"/>
      <c r="KEE13" s="43"/>
      <c r="KEF13" s="43"/>
      <c r="KEG13" s="43"/>
      <c r="KEH13" s="43"/>
      <c r="KEI13" s="43"/>
      <c r="KEJ13" s="43"/>
      <c r="KEK13" s="43"/>
      <c r="KEL13" s="43"/>
      <c r="KEM13" s="43"/>
      <c r="KEN13" s="43"/>
      <c r="KEO13" s="43"/>
      <c r="KEP13" s="43"/>
      <c r="KEQ13" s="43"/>
      <c r="KER13" s="43"/>
      <c r="KES13" s="43"/>
      <c r="KET13" s="43"/>
      <c r="KEU13" s="43"/>
      <c r="KEV13" s="43"/>
      <c r="KEW13" s="43"/>
      <c r="KEX13" s="43"/>
      <c r="KEY13" s="43"/>
      <c r="KEZ13" s="43"/>
      <c r="KFA13" s="43"/>
      <c r="KFB13" s="43"/>
      <c r="KFC13" s="43"/>
      <c r="KFD13" s="43"/>
      <c r="KFE13" s="43"/>
      <c r="KFF13" s="43"/>
      <c r="KFG13" s="43"/>
      <c r="KFH13" s="43"/>
      <c r="KFI13" s="43"/>
      <c r="KFJ13" s="43"/>
      <c r="KFK13" s="43"/>
      <c r="KFL13" s="43"/>
      <c r="KFM13" s="43"/>
      <c r="KFN13" s="43"/>
      <c r="KFO13" s="43"/>
      <c r="KFP13" s="43"/>
      <c r="KFQ13" s="43"/>
      <c r="KFR13" s="43"/>
      <c r="KFS13" s="43"/>
      <c r="KFT13" s="43"/>
      <c r="KFU13" s="43"/>
      <c r="KFV13" s="43"/>
      <c r="KFW13" s="43"/>
      <c r="KFX13" s="43"/>
      <c r="KFY13" s="43"/>
      <c r="KFZ13" s="43"/>
      <c r="KGA13" s="43"/>
      <c r="KGB13" s="43"/>
      <c r="KGC13" s="43"/>
      <c r="KGD13" s="43"/>
      <c r="KGE13" s="43"/>
      <c r="KGF13" s="43"/>
      <c r="KGG13" s="43"/>
      <c r="KGH13" s="43"/>
      <c r="KGI13" s="43"/>
      <c r="KGJ13" s="43"/>
      <c r="KGK13" s="43"/>
      <c r="KGL13" s="43"/>
      <c r="KGM13" s="43"/>
      <c r="KGN13" s="43"/>
      <c r="KGO13" s="43"/>
      <c r="KGP13" s="43"/>
      <c r="KGQ13" s="43"/>
      <c r="KGR13" s="43"/>
      <c r="KGS13" s="43"/>
      <c r="KGT13" s="43"/>
      <c r="KGU13" s="43"/>
      <c r="KGV13" s="43"/>
      <c r="KGW13" s="43"/>
      <c r="KGX13" s="43"/>
      <c r="KGY13" s="43"/>
      <c r="KGZ13" s="43"/>
      <c r="KHA13" s="43"/>
      <c r="KHB13" s="43"/>
      <c r="KHC13" s="43"/>
      <c r="KHD13" s="43"/>
      <c r="KHE13" s="43"/>
      <c r="KHF13" s="43"/>
      <c r="KHG13" s="43"/>
      <c r="KHH13" s="43"/>
      <c r="KHI13" s="43"/>
      <c r="KHJ13" s="43"/>
      <c r="KHK13" s="43"/>
      <c r="KHL13" s="43"/>
      <c r="KHM13" s="43"/>
      <c r="KHN13" s="43"/>
      <c r="KHO13" s="43"/>
      <c r="KHP13" s="43"/>
      <c r="KHQ13" s="43"/>
      <c r="KHR13" s="43"/>
      <c r="KHS13" s="43"/>
      <c r="KHT13" s="43"/>
      <c r="KHU13" s="43"/>
      <c r="KHV13" s="43"/>
      <c r="KHW13" s="43"/>
      <c r="KHX13" s="43"/>
      <c r="KHY13" s="43"/>
      <c r="KHZ13" s="43"/>
      <c r="KIA13" s="43"/>
      <c r="KIB13" s="43"/>
      <c r="KIC13" s="43"/>
      <c r="KID13" s="43"/>
      <c r="KIE13" s="43"/>
      <c r="KIF13" s="43"/>
      <c r="KIG13" s="43"/>
      <c r="KIH13" s="43"/>
      <c r="KII13" s="43"/>
      <c r="KIJ13" s="43"/>
      <c r="KIK13" s="43"/>
      <c r="KIL13" s="43"/>
      <c r="KIM13" s="43"/>
      <c r="KIN13" s="43"/>
      <c r="KIO13" s="43"/>
      <c r="KIP13" s="43"/>
      <c r="KIQ13" s="43"/>
      <c r="KIR13" s="43"/>
      <c r="KIS13" s="43"/>
      <c r="KIT13" s="43"/>
      <c r="KIU13" s="43"/>
      <c r="KIV13" s="43"/>
      <c r="KIW13" s="43"/>
      <c r="KIX13" s="43"/>
      <c r="KIY13" s="43"/>
      <c r="KIZ13" s="43"/>
      <c r="KJA13" s="43"/>
      <c r="KJB13" s="43"/>
      <c r="KJC13" s="43"/>
      <c r="KJD13" s="43"/>
      <c r="KJE13" s="43"/>
      <c r="KJF13" s="43"/>
      <c r="KJG13" s="43"/>
      <c r="KJH13" s="43"/>
      <c r="KJI13" s="43"/>
      <c r="KJJ13" s="43"/>
      <c r="KJK13" s="43"/>
      <c r="KJL13" s="43"/>
      <c r="KJM13" s="43"/>
      <c r="KJN13" s="43"/>
      <c r="KJO13" s="43"/>
      <c r="KJP13" s="43"/>
      <c r="KJQ13" s="43"/>
      <c r="KJR13" s="43"/>
      <c r="KJS13" s="43"/>
      <c r="KJT13" s="43"/>
      <c r="KJU13" s="43"/>
      <c r="KJV13" s="43"/>
      <c r="KJW13" s="43"/>
      <c r="KJX13" s="43"/>
      <c r="KJY13" s="43"/>
      <c r="KJZ13" s="43"/>
      <c r="KKA13" s="43"/>
      <c r="KKB13" s="43"/>
      <c r="KKC13" s="43"/>
      <c r="KKD13" s="43"/>
      <c r="KKE13" s="43"/>
      <c r="KKF13" s="43"/>
      <c r="KKG13" s="43"/>
      <c r="KKH13" s="43"/>
      <c r="KKI13" s="43"/>
      <c r="KKJ13" s="43"/>
      <c r="KKK13" s="43"/>
      <c r="KKL13" s="43"/>
      <c r="KKM13" s="43"/>
      <c r="KKN13" s="43"/>
      <c r="KKO13" s="43"/>
      <c r="KKP13" s="43"/>
      <c r="KKQ13" s="43"/>
      <c r="KKR13" s="43"/>
      <c r="KKS13" s="43"/>
      <c r="KKT13" s="43"/>
      <c r="KKU13" s="43"/>
      <c r="KKV13" s="43"/>
      <c r="KKW13" s="43"/>
      <c r="KKX13" s="43"/>
      <c r="KKY13" s="43"/>
      <c r="KKZ13" s="43"/>
      <c r="KLA13" s="43"/>
      <c r="KLB13" s="43"/>
      <c r="KLC13" s="43"/>
      <c r="KLD13" s="43"/>
      <c r="KLE13" s="43"/>
      <c r="KLF13" s="43"/>
      <c r="KLG13" s="43"/>
      <c r="KLH13" s="43"/>
      <c r="KLI13" s="43"/>
      <c r="KLJ13" s="43"/>
      <c r="KLK13" s="43"/>
      <c r="KLL13" s="43"/>
      <c r="KLM13" s="43"/>
      <c r="KLN13" s="43"/>
      <c r="KLO13" s="43"/>
      <c r="KLP13" s="43"/>
      <c r="KLQ13" s="43"/>
      <c r="KLR13" s="43"/>
      <c r="KLS13" s="43"/>
      <c r="KLT13" s="43"/>
      <c r="KLU13" s="43"/>
      <c r="KLV13" s="43"/>
      <c r="KLW13" s="43"/>
      <c r="KLX13" s="43"/>
      <c r="KLY13" s="43"/>
      <c r="KLZ13" s="43"/>
      <c r="KMA13" s="43"/>
      <c r="KMB13" s="43"/>
      <c r="KMC13" s="43"/>
      <c r="KMD13" s="43"/>
      <c r="KME13" s="43"/>
      <c r="KMF13" s="43"/>
      <c r="KMG13" s="43"/>
      <c r="KMH13" s="43"/>
      <c r="KMI13" s="43"/>
      <c r="KMJ13" s="43"/>
      <c r="KMK13" s="43"/>
      <c r="KML13" s="43"/>
      <c r="KMM13" s="43"/>
      <c r="KMN13" s="43"/>
      <c r="KMO13" s="43"/>
      <c r="KMP13" s="43"/>
      <c r="KMQ13" s="43"/>
      <c r="KMR13" s="43"/>
      <c r="KMS13" s="43"/>
      <c r="KMT13" s="43"/>
      <c r="KMU13" s="43"/>
      <c r="KMV13" s="43"/>
      <c r="KMW13" s="43"/>
      <c r="KMX13" s="43"/>
      <c r="KMY13" s="43"/>
      <c r="KMZ13" s="43"/>
      <c r="KNA13" s="43"/>
      <c r="KNB13" s="43"/>
      <c r="KNC13" s="43"/>
      <c r="KND13" s="43"/>
      <c r="KNE13" s="43"/>
      <c r="KNF13" s="43"/>
      <c r="KNG13" s="43"/>
      <c r="KNH13" s="43"/>
      <c r="KNI13" s="43"/>
      <c r="KNJ13" s="43"/>
      <c r="KNK13" s="43"/>
      <c r="KNL13" s="43"/>
      <c r="KNM13" s="43"/>
      <c r="KNN13" s="43"/>
      <c r="KNO13" s="43"/>
      <c r="KNP13" s="43"/>
      <c r="KNQ13" s="43"/>
      <c r="KNR13" s="43"/>
      <c r="KNS13" s="43"/>
      <c r="KNT13" s="43"/>
      <c r="KNU13" s="43"/>
      <c r="KNV13" s="43"/>
      <c r="KNW13" s="43"/>
      <c r="KNX13" s="43"/>
      <c r="KNY13" s="43"/>
      <c r="KNZ13" s="43"/>
      <c r="KOA13" s="43"/>
      <c r="KOB13" s="43"/>
      <c r="KOC13" s="43"/>
      <c r="KOD13" s="43"/>
      <c r="KOE13" s="43"/>
      <c r="KOF13" s="43"/>
      <c r="KOG13" s="43"/>
      <c r="KOH13" s="43"/>
      <c r="KOI13" s="43"/>
      <c r="KOJ13" s="43"/>
      <c r="KOK13" s="43"/>
      <c r="KOL13" s="43"/>
      <c r="KOM13" s="43"/>
      <c r="KON13" s="43"/>
      <c r="KOO13" s="43"/>
      <c r="KOP13" s="43"/>
      <c r="KOQ13" s="43"/>
      <c r="KOR13" s="43"/>
      <c r="KOS13" s="43"/>
      <c r="KOT13" s="43"/>
      <c r="KOU13" s="43"/>
      <c r="KOV13" s="43"/>
      <c r="KOW13" s="43"/>
      <c r="KOX13" s="43"/>
      <c r="KOY13" s="43"/>
      <c r="KOZ13" s="43"/>
      <c r="KPA13" s="43"/>
      <c r="KPB13" s="43"/>
      <c r="KPC13" s="43"/>
      <c r="KPD13" s="43"/>
      <c r="KPE13" s="43"/>
      <c r="KPF13" s="43"/>
      <c r="KPG13" s="43"/>
      <c r="KPH13" s="43"/>
      <c r="KPI13" s="43"/>
      <c r="KPJ13" s="43"/>
      <c r="KPK13" s="43"/>
      <c r="KPL13" s="43"/>
      <c r="KPM13" s="43"/>
      <c r="KPN13" s="43"/>
      <c r="KPO13" s="43"/>
      <c r="KPP13" s="43"/>
      <c r="KPQ13" s="43"/>
      <c r="KPR13" s="43"/>
      <c r="KPS13" s="43"/>
      <c r="KPT13" s="43"/>
      <c r="KPU13" s="43"/>
      <c r="KPV13" s="43"/>
      <c r="KPW13" s="43"/>
      <c r="KPX13" s="43"/>
      <c r="KPY13" s="43"/>
      <c r="KPZ13" s="43"/>
      <c r="KQA13" s="43"/>
      <c r="KQB13" s="43"/>
      <c r="KQC13" s="43"/>
      <c r="KQD13" s="43"/>
      <c r="KQE13" s="43"/>
      <c r="KQF13" s="43"/>
      <c r="KQG13" s="43"/>
      <c r="KQH13" s="43"/>
      <c r="KQI13" s="43"/>
      <c r="KQJ13" s="43"/>
      <c r="KQK13" s="43"/>
      <c r="KQL13" s="43"/>
      <c r="KQM13" s="43"/>
      <c r="KQN13" s="43"/>
      <c r="KQO13" s="43"/>
      <c r="KQP13" s="43"/>
      <c r="KQQ13" s="43"/>
      <c r="KQR13" s="43"/>
      <c r="KQS13" s="43"/>
      <c r="KQT13" s="43"/>
      <c r="KQU13" s="43"/>
      <c r="KQV13" s="43"/>
      <c r="KQW13" s="43"/>
      <c r="KQX13" s="43"/>
      <c r="KQY13" s="43"/>
      <c r="KQZ13" s="43"/>
      <c r="KRA13" s="43"/>
      <c r="KRB13" s="43"/>
      <c r="KRC13" s="43"/>
      <c r="KRD13" s="43"/>
      <c r="KRE13" s="43"/>
      <c r="KRF13" s="43"/>
      <c r="KRG13" s="43"/>
      <c r="KRH13" s="43"/>
      <c r="KRI13" s="43"/>
      <c r="KRJ13" s="43"/>
      <c r="KRK13" s="43"/>
      <c r="KRL13" s="43"/>
      <c r="KRM13" s="43"/>
      <c r="KRN13" s="43"/>
      <c r="KRO13" s="43"/>
      <c r="KRP13" s="43"/>
      <c r="KRQ13" s="43"/>
      <c r="KRR13" s="43"/>
      <c r="KRS13" s="43"/>
      <c r="KRT13" s="43"/>
      <c r="KRU13" s="43"/>
      <c r="KRV13" s="43"/>
      <c r="KRW13" s="43"/>
      <c r="KRX13" s="43"/>
      <c r="KRY13" s="43"/>
      <c r="KRZ13" s="43"/>
      <c r="KSA13" s="43"/>
      <c r="KSB13" s="43"/>
      <c r="KSC13" s="43"/>
      <c r="KSD13" s="43"/>
      <c r="KSE13" s="43"/>
      <c r="KSF13" s="43"/>
      <c r="KSG13" s="43"/>
      <c r="KSH13" s="43"/>
      <c r="KSI13" s="43"/>
      <c r="KSJ13" s="43"/>
      <c r="KSK13" s="43"/>
      <c r="KSL13" s="43"/>
      <c r="KSM13" s="43"/>
      <c r="KSN13" s="43"/>
      <c r="KSO13" s="43"/>
      <c r="KSP13" s="43"/>
      <c r="KSQ13" s="43"/>
      <c r="KSR13" s="43"/>
      <c r="KSS13" s="43"/>
      <c r="KST13" s="43"/>
      <c r="KSU13" s="43"/>
      <c r="KSV13" s="43"/>
      <c r="KSW13" s="43"/>
      <c r="KSX13" s="43"/>
      <c r="KSY13" s="43"/>
      <c r="KSZ13" s="43"/>
      <c r="KTA13" s="43"/>
      <c r="KTB13" s="43"/>
      <c r="KTC13" s="43"/>
      <c r="KTD13" s="43"/>
      <c r="KTE13" s="43"/>
      <c r="KTF13" s="43"/>
      <c r="KTG13" s="43"/>
      <c r="KTH13" s="43"/>
      <c r="KTI13" s="43"/>
      <c r="KTJ13" s="43"/>
      <c r="KTK13" s="43"/>
      <c r="KTL13" s="43"/>
      <c r="KTM13" s="43"/>
      <c r="KTN13" s="43"/>
      <c r="KTO13" s="43"/>
      <c r="KTP13" s="43"/>
      <c r="KTQ13" s="43"/>
      <c r="KTR13" s="43"/>
      <c r="KTS13" s="43"/>
      <c r="KTT13" s="43"/>
      <c r="KTU13" s="43"/>
      <c r="KTV13" s="43"/>
      <c r="KTW13" s="43"/>
      <c r="KTX13" s="43"/>
      <c r="KTY13" s="43"/>
      <c r="KTZ13" s="43"/>
      <c r="KUA13" s="43"/>
      <c r="KUB13" s="43"/>
      <c r="KUC13" s="43"/>
      <c r="KUD13" s="43"/>
      <c r="KUE13" s="43"/>
      <c r="KUF13" s="43"/>
      <c r="KUG13" s="43"/>
      <c r="KUH13" s="43"/>
      <c r="KUI13" s="43"/>
      <c r="KUJ13" s="43"/>
      <c r="KUK13" s="43"/>
      <c r="KUL13" s="43"/>
      <c r="KUM13" s="43"/>
      <c r="KUN13" s="43"/>
      <c r="KUO13" s="43"/>
      <c r="KUP13" s="43"/>
      <c r="KUQ13" s="43"/>
      <c r="KUR13" s="43"/>
      <c r="KUS13" s="43"/>
      <c r="KUT13" s="43"/>
      <c r="KUU13" s="43"/>
      <c r="KUV13" s="43"/>
      <c r="KUW13" s="43"/>
      <c r="KUX13" s="43"/>
      <c r="KUY13" s="43"/>
      <c r="KUZ13" s="43"/>
      <c r="KVA13" s="43"/>
      <c r="KVB13" s="43"/>
      <c r="KVC13" s="43"/>
      <c r="KVD13" s="43"/>
      <c r="KVE13" s="43"/>
      <c r="KVF13" s="43"/>
      <c r="KVG13" s="43"/>
      <c r="KVH13" s="43"/>
      <c r="KVI13" s="43"/>
      <c r="KVJ13" s="43"/>
      <c r="KVK13" s="43"/>
      <c r="KVL13" s="43"/>
      <c r="KVM13" s="43"/>
      <c r="KVN13" s="43"/>
      <c r="KVO13" s="43"/>
      <c r="KVP13" s="43"/>
      <c r="KVQ13" s="43"/>
      <c r="KVR13" s="43"/>
      <c r="KVS13" s="43"/>
      <c r="KVT13" s="43"/>
      <c r="KVU13" s="43"/>
      <c r="KVV13" s="43"/>
      <c r="KVW13" s="43"/>
      <c r="KVX13" s="43"/>
      <c r="KVY13" s="43"/>
      <c r="KVZ13" s="43"/>
      <c r="KWA13" s="43"/>
      <c r="KWB13" s="43"/>
      <c r="KWC13" s="43"/>
      <c r="KWD13" s="43"/>
      <c r="KWE13" s="43"/>
      <c r="KWF13" s="43"/>
      <c r="KWG13" s="43"/>
      <c r="KWH13" s="43"/>
      <c r="KWI13" s="43"/>
      <c r="KWJ13" s="43"/>
      <c r="KWK13" s="43"/>
      <c r="KWL13" s="43"/>
      <c r="KWM13" s="43"/>
      <c r="KWN13" s="43"/>
      <c r="KWO13" s="43"/>
      <c r="KWP13" s="43"/>
      <c r="KWQ13" s="43"/>
      <c r="KWR13" s="43"/>
      <c r="KWS13" s="43"/>
      <c r="KWT13" s="43"/>
      <c r="KWU13" s="43"/>
      <c r="KWV13" s="43"/>
      <c r="KWW13" s="43"/>
      <c r="KWX13" s="43"/>
      <c r="KWY13" s="43"/>
      <c r="KWZ13" s="43"/>
      <c r="KXA13" s="43"/>
      <c r="KXB13" s="43"/>
      <c r="KXC13" s="43"/>
      <c r="KXD13" s="43"/>
      <c r="KXE13" s="43"/>
      <c r="KXF13" s="43"/>
      <c r="KXG13" s="43"/>
      <c r="KXH13" s="43"/>
      <c r="KXI13" s="43"/>
      <c r="KXJ13" s="43"/>
      <c r="KXK13" s="43"/>
      <c r="KXL13" s="43"/>
      <c r="KXM13" s="43"/>
      <c r="KXN13" s="43"/>
      <c r="KXO13" s="43"/>
      <c r="KXP13" s="43"/>
      <c r="KXQ13" s="43"/>
      <c r="KXR13" s="43"/>
      <c r="KXS13" s="43"/>
      <c r="KXT13" s="43"/>
      <c r="KXU13" s="43"/>
      <c r="KXV13" s="43"/>
      <c r="KXW13" s="43"/>
      <c r="KXX13" s="43"/>
      <c r="KXY13" s="43"/>
      <c r="KXZ13" s="43"/>
      <c r="KYA13" s="43"/>
      <c r="KYB13" s="43"/>
      <c r="KYC13" s="43"/>
      <c r="KYD13" s="43"/>
      <c r="KYE13" s="43"/>
      <c r="KYF13" s="43"/>
      <c r="KYG13" s="43"/>
      <c r="KYH13" s="43"/>
      <c r="KYI13" s="43"/>
      <c r="KYJ13" s="43"/>
      <c r="KYK13" s="43"/>
      <c r="KYL13" s="43"/>
      <c r="KYM13" s="43"/>
      <c r="KYN13" s="43"/>
      <c r="KYO13" s="43"/>
      <c r="KYP13" s="43"/>
      <c r="KYQ13" s="43"/>
      <c r="KYR13" s="43"/>
      <c r="KYS13" s="43"/>
      <c r="KYT13" s="43"/>
      <c r="KYU13" s="43"/>
      <c r="KYV13" s="43"/>
      <c r="KYW13" s="43"/>
      <c r="KYX13" s="43"/>
      <c r="KYY13" s="43"/>
      <c r="KYZ13" s="43"/>
      <c r="KZA13" s="43"/>
      <c r="KZB13" s="43"/>
      <c r="KZC13" s="43"/>
      <c r="KZD13" s="43"/>
      <c r="KZE13" s="43"/>
      <c r="KZF13" s="43"/>
      <c r="KZG13" s="43"/>
      <c r="KZH13" s="43"/>
      <c r="KZI13" s="43"/>
      <c r="KZJ13" s="43"/>
      <c r="KZK13" s="43"/>
      <c r="KZL13" s="43"/>
      <c r="KZM13" s="43"/>
      <c r="KZN13" s="43"/>
      <c r="KZO13" s="43"/>
      <c r="KZP13" s="43"/>
      <c r="KZQ13" s="43"/>
      <c r="KZR13" s="43"/>
      <c r="KZS13" s="43"/>
      <c r="KZT13" s="43"/>
      <c r="KZU13" s="43"/>
      <c r="KZV13" s="43"/>
      <c r="KZW13" s="43"/>
      <c r="KZX13" s="43"/>
      <c r="KZY13" s="43"/>
      <c r="KZZ13" s="43"/>
      <c r="LAA13" s="43"/>
      <c r="LAB13" s="43"/>
      <c r="LAC13" s="43"/>
      <c r="LAD13" s="43"/>
      <c r="LAE13" s="43"/>
      <c r="LAF13" s="43"/>
      <c r="LAG13" s="43"/>
      <c r="LAH13" s="43"/>
      <c r="LAI13" s="43"/>
      <c r="LAJ13" s="43"/>
      <c r="LAK13" s="43"/>
      <c r="LAL13" s="43"/>
      <c r="LAM13" s="43"/>
      <c r="LAN13" s="43"/>
      <c r="LAO13" s="43"/>
      <c r="LAP13" s="43"/>
      <c r="LAQ13" s="43"/>
      <c r="LAR13" s="43"/>
      <c r="LAS13" s="43"/>
      <c r="LAT13" s="43"/>
      <c r="LAU13" s="43"/>
      <c r="LAV13" s="43"/>
      <c r="LAW13" s="43"/>
      <c r="LAX13" s="43"/>
      <c r="LAY13" s="43"/>
      <c r="LAZ13" s="43"/>
      <c r="LBA13" s="43"/>
      <c r="LBB13" s="43"/>
      <c r="LBC13" s="43"/>
      <c r="LBD13" s="43"/>
      <c r="LBE13" s="43"/>
      <c r="LBF13" s="43"/>
      <c r="LBG13" s="43"/>
      <c r="LBH13" s="43"/>
      <c r="LBI13" s="43"/>
      <c r="LBJ13" s="43"/>
      <c r="LBK13" s="43"/>
      <c r="LBL13" s="43"/>
      <c r="LBM13" s="43"/>
      <c r="LBN13" s="43"/>
      <c r="LBO13" s="43"/>
      <c r="LBP13" s="43"/>
      <c r="LBQ13" s="43"/>
      <c r="LBR13" s="43"/>
      <c r="LBS13" s="43"/>
      <c r="LBT13" s="43"/>
      <c r="LBU13" s="43"/>
      <c r="LBV13" s="43"/>
      <c r="LBW13" s="43"/>
      <c r="LBX13" s="43"/>
      <c r="LBY13" s="43"/>
      <c r="LBZ13" s="43"/>
      <c r="LCA13" s="43"/>
      <c r="LCB13" s="43"/>
      <c r="LCC13" s="43"/>
      <c r="LCD13" s="43"/>
      <c r="LCE13" s="43"/>
      <c r="LCF13" s="43"/>
      <c r="LCG13" s="43"/>
      <c r="LCH13" s="43"/>
      <c r="LCI13" s="43"/>
      <c r="LCJ13" s="43"/>
      <c r="LCK13" s="43"/>
      <c r="LCL13" s="43"/>
      <c r="LCM13" s="43"/>
      <c r="LCN13" s="43"/>
      <c r="LCO13" s="43"/>
      <c r="LCP13" s="43"/>
      <c r="LCQ13" s="43"/>
      <c r="LCR13" s="43"/>
      <c r="LCS13" s="43"/>
      <c r="LCT13" s="43"/>
      <c r="LCU13" s="43"/>
      <c r="LCV13" s="43"/>
      <c r="LCW13" s="43"/>
      <c r="LCX13" s="43"/>
      <c r="LCY13" s="43"/>
      <c r="LCZ13" s="43"/>
      <c r="LDA13" s="43"/>
      <c r="LDB13" s="43"/>
      <c r="LDC13" s="43"/>
      <c r="LDD13" s="43"/>
      <c r="LDE13" s="43"/>
      <c r="LDF13" s="43"/>
      <c r="LDG13" s="43"/>
      <c r="LDH13" s="43"/>
      <c r="LDI13" s="43"/>
      <c r="LDJ13" s="43"/>
      <c r="LDK13" s="43"/>
      <c r="LDL13" s="43"/>
      <c r="LDM13" s="43"/>
      <c r="LDN13" s="43"/>
      <c r="LDO13" s="43"/>
      <c r="LDP13" s="43"/>
      <c r="LDQ13" s="43"/>
      <c r="LDR13" s="43"/>
      <c r="LDS13" s="43"/>
      <c r="LDT13" s="43"/>
      <c r="LDU13" s="43"/>
      <c r="LDV13" s="43"/>
      <c r="LDW13" s="43"/>
      <c r="LDX13" s="43"/>
      <c r="LDY13" s="43"/>
      <c r="LDZ13" s="43"/>
      <c r="LEA13" s="43"/>
      <c r="LEB13" s="43"/>
      <c r="LEC13" s="43"/>
      <c r="LED13" s="43"/>
      <c r="LEE13" s="43"/>
      <c r="LEF13" s="43"/>
      <c r="LEG13" s="43"/>
      <c r="LEH13" s="43"/>
      <c r="LEI13" s="43"/>
      <c r="LEJ13" s="43"/>
      <c r="LEK13" s="43"/>
      <c r="LEL13" s="43"/>
      <c r="LEM13" s="43"/>
      <c r="LEN13" s="43"/>
      <c r="LEO13" s="43"/>
      <c r="LEP13" s="43"/>
      <c r="LEQ13" s="43"/>
      <c r="LER13" s="43"/>
      <c r="LES13" s="43"/>
      <c r="LET13" s="43"/>
      <c r="LEU13" s="43"/>
      <c r="LEV13" s="43"/>
      <c r="LEW13" s="43"/>
      <c r="LEX13" s="43"/>
      <c r="LEY13" s="43"/>
      <c r="LEZ13" s="43"/>
      <c r="LFA13" s="43"/>
      <c r="LFB13" s="43"/>
      <c r="LFC13" s="43"/>
      <c r="LFD13" s="43"/>
      <c r="LFE13" s="43"/>
      <c r="LFF13" s="43"/>
      <c r="LFG13" s="43"/>
      <c r="LFH13" s="43"/>
      <c r="LFI13" s="43"/>
      <c r="LFJ13" s="43"/>
      <c r="LFK13" s="43"/>
      <c r="LFL13" s="43"/>
      <c r="LFM13" s="43"/>
      <c r="LFN13" s="43"/>
      <c r="LFO13" s="43"/>
      <c r="LFP13" s="43"/>
      <c r="LFQ13" s="43"/>
      <c r="LFR13" s="43"/>
      <c r="LFS13" s="43"/>
      <c r="LFT13" s="43"/>
      <c r="LFU13" s="43"/>
      <c r="LFV13" s="43"/>
      <c r="LFW13" s="43"/>
      <c r="LFX13" s="43"/>
      <c r="LFY13" s="43"/>
      <c r="LFZ13" s="43"/>
      <c r="LGA13" s="43"/>
      <c r="LGB13" s="43"/>
      <c r="LGC13" s="43"/>
      <c r="LGD13" s="43"/>
      <c r="LGE13" s="43"/>
      <c r="LGF13" s="43"/>
      <c r="LGG13" s="43"/>
      <c r="LGH13" s="43"/>
      <c r="LGI13" s="43"/>
      <c r="LGJ13" s="43"/>
      <c r="LGK13" s="43"/>
      <c r="LGL13" s="43"/>
      <c r="LGM13" s="43"/>
      <c r="LGN13" s="43"/>
      <c r="LGO13" s="43"/>
      <c r="LGP13" s="43"/>
      <c r="LGQ13" s="43"/>
      <c r="LGR13" s="43"/>
      <c r="LGS13" s="43"/>
      <c r="LGT13" s="43"/>
      <c r="LGU13" s="43"/>
      <c r="LGV13" s="43"/>
      <c r="LGW13" s="43"/>
      <c r="LGX13" s="43"/>
      <c r="LGY13" s="43"/>
      <c r="LGZ13" s="43"/>
      <c r="LHA13" s="43"/>
      <c r="LHB13" s="43"/>
      <c r="LHC13" s="43"/>
      <c r="LHD13" s="43"/>
      <c r="LHE13" s="43"/>
      <c r="LHF13" s="43"/>
      <c r="LHG13" s="43"/>
      <c r="LHH13" s="43"/>
      <c r="LHI13" s="43"/>
      <c r="LHJ13" s="43"/>
      <c r="LHK13" s="43"/>
      <c r="LHL13" s="43"/>
      <c r="LHM13" s="43"/>
      <c r="LHN13" s="43"/>
      <c r="LHO13" s="43"/>
      <c r="LHP13" s="43"/>
      <c r="LHQ13" s="43"/>
      <c r="LHR13" s="43"/>
      <c r="LHS13" s="43"/>
      <c r="LHT13" s="43"/>
      <c r="LHU13" s="43"/>
      <c r="LHV13" s="43"/>
      <c r="LHW13" s="43"/>
      <c r="LHX13" s="43"/>
      <c r="LHY13" s="43"/>
      <c r="LHZ13" s="43"/>
      <c r="LIA13" s="43"/>
      <c r="LIB13" s="43"/>
      <c r="LIC13" s="43"/>
      <c r="LID13" s="43"/>
      <c r="LIE13" s="43"/>
      <c r="LIF13" s="43"/>
      <c r="LIG13" s="43"/>
      <c r="LIH13" s="43"/>
      <c r="LII13" s="43"/>
      <c r="LIJ13" s="43"/>
      <c r="LIK13" s="43"/>
      <c r="LIL13" s="43"/>
      <c r="LIM13" s="43"/>
      <c r="LIN13" s="43"/>
      <c r="LIO13" s="43"/>
      <c r="LIP13" s="43"/>
      <c r="LIQ13" s="43"/>
      <c r="LIR13" s="43"/>
      <c r="LIS13" s="43"/>
      <c r="LIT13" s="43"/>
      <c r="LIU13" s="43"/>
      <c r="LIV13" s="43"/>
      <c r="LIW13" s="43"/>
      <c r="LIX13" s="43"/>
      <c r="LIY13" s="43"/>
      <c r="LIZ13" s="43"/>
      <c r="LJA13" s="43"/>
      <c r="LJB13" s="43"/>
      <c r="LJC13" s="43"/>
      <c r="LJD13" s="43"/>
      <c r="LJE13" s="43"/>
      <c r="LJF13" s="43"/>
      <c r="LJG13" s="43"/>
      <c r="LJH13" s="43"/>
      <c r="LJI13" s="43"/>
      <c r="LJJ13" s="43"/>
      <c r="LJK13" s="43"/>
      <c r="LJL13" s="43"/>
      <c r="LJM13" s="43"/>
      <c r="LJN13" s="43"/>
      <c r="LJO13" s="43"/>
      <c r="LJP13" s="43"/>
      <c r="LJQ13" s="43"/>
      <c r="LJR13" s="43"/>
      <c r="LJS13" s="43"/>
      <c r="LJT13" s="43"/>
      <c r="LJU13" s="43"/>
      <c r="LJV13" s="43"/>
      <c r="LJW13" s="43"/>
      <c r="LJX13" s="43"/>
      <c r="LJY13" s="43"/>
      <c r="LJZ13" s="43"/>
      <c r="LKA13" s="43"/>
      <c r="LKB13" s="43"/>
      <c r="LKC13" s="43"/>
      <c r="LKD13" s="43"/>
      <c r="LKE13" s="43"/>
      <c r="LKF13" s="43"/>
      <c r="LKG13" s="43"/>
      <c r="LKH13" s="43"/>
      <c r="LKI13" s="43"/>
      <c r="LKJ13" s="43"/>
      <c r="LKK13" s="43"/>
      <c r="LKL13" s="43"/>
      <c r="LKM13" s="43"/>
      <c r="LKN13" s="43"/>
      <c r="LKO13" s="43"/>
      <c r="LKP13" s="43"/>
      <c r="LKQ13" s="43"/>
      <c r="LKR13" s="43"/>
      <c r="LKS13" s="43"/>
      <c r="LKT13" s="43"/>
      <c r="LKU13" s="43"/>
      <c r="LKV13" s="43"/>
      <c r="LKW13" s="43"/>
      <c r="LKX13" s="43"/>
      <c r="LKY13" s="43"/>
      <c r="LKZ13" s="43"/>
      <c r="LLA13" s="43"/>
      <c r="LLB13" s="43"/>
      <c r="LLC13" s="43"/>
      <c r="LLD13" s="43"/>
      <c r="LLE13" s="43"/>
      <c r="LLF13" s="43"/>
      <c r="LLG13" s="43"/>
      <c r="LLH13" s="43"/>
      <c r="LLI13" s="43"/>
      <c r="LLJ13" s="43"/>
      <c r="LLK13" s="43"/>
      <c r="LLL13" s="43"/>
      <c r="LLM13" s="43"/>
      <c r="LLN13" s="43"/>
      <c r="LLO13" s="43"/>
      <c r="LLP13" s="43"/>
      <c r="LLQ13" s="43"/>
      <c r="LLR13" s="43"/>
      <c r="LLS13" s="43"/>
      <c r="LLT13" s="43"/>
      <c r="LLU13" s="43"/>
      <c r="LLV13" s="43"/>
      <c r="LLW13" s="43"/>
      <c r="LLX13" s="43"/>
      <c r="LLY13" s="43"/>
      <c r="LLZ13" s="43"/>
      <c r="LMA13" s="43"/>
      <c r="LMB13" s="43"/>
      <c r="LMC13" s="43"/>
      <c r="LMD13" s="43"/>
      <c r="LME13" s="43"/>
      <c r="LMF13" s="43"/>
      <c r="LMG13" s="43"/>
      <c r="LMH13" s="43"/>
      <c r="LMI13" s="43"/>
      <c r="LMJ13" s="43"/>
      <c r="LMK13" s="43"/>
      <c r="LML13" s="43"/>
      <c r="LMM13" s="43"/>
      <c r="LMN13" s="43"/>
      <c r="LMO13" s="43"/>
      <c r="LMP13" s="43"/>
      <c r="LMQ13" s="43"/>
      <c r="LMR13" s="43"/>
      <c r="LMS13" s="43"/>
      <c r="LMT13" s="43"/>
      <c r="LMU13" s="43"/>
      <c r="LMV13" s="43"/>
      <c r="LMW13" s="43"/>
      <c r="LMX13" s="43"/>
      <c r="LMY13" s="43"/>
      <c r="LMZ13" s="43"/>
      <c r="LNA13" s="43"/>
      <c r="LNB13" s="43"/>
      <c r="LNC13" s="43"/>
      <c r="LND13" s="43"/>
      <c r="LNE13" s="43"/>
      <c r="LNF13" s="43"/>
      <c r="LNG13" s="43"/>
      <c r="LNH13" s="43"/>
      <c r="LNI13" s="43"/>
      <c r="LNJ13" s="43"/>
      <c r="LNK13" s="43"/>
      <c r="LNL13" s="43"/>
      <c r="LNM13" s="43"/>
      <c r="LNN13" s="43"/>
      <c r="LNO13" s="43"/>
      <c r="LNP13" s="43"/>
      <c r="LNQ13" s="43"/>
      <c r="LNR13" s="43"/>
      <c r="LNS13" s="43"/>
      <c r="LNT13" s="43"/>
      <c r="LNU13" s="43"/>
      <c r="LNV13" s="43"/>
      <c r="LNW13" s="43"/>
      <c r="LNX13" s="43"/>
      <c r="LNY13" s="43"/>
      <c r="LNZ13" s="43"/>
      <c r="LOA13" s="43"/>
      <c r="LOB13" s="43"/>
      <c r="LOC13" s="43"/>
      <c r="LOD13" s="43"/>
      <c r="LOE13" s="43"/>
      <c r="LOF13" s="43"/>
      <c r="LOG13" s="43"/>
      <c r="LOH13" s="43"/>
      <c r="LOI13" s="43"/>
      <c r="LOJ13" s="43"/>
      <c r="LOK13" s="43"/>
      <c r="LOL13" s="43"/>
      <c r="LOM13" s="43"/>
      <c r="LON13" s="43"/>
      <c r="LOO13" s="43"/>
      <c r="LOP13" s="43"/>
      <c r="LOQ13" s="43"/>
      <c r="LOR13" s="43"/>
      <c r="LOS13" s="43"/>
      <c r="LOT13" s="43"/>
      <c r="LOU13" s="43"/>
      <c r="LOV13" s="43"/>
      <c r="LOW13" s="43"/>
      <c r="LOX13" s="43"/>
      <c r="LOY13" s="43"/>
      <c r="LOZ13" s="43"/>
      <c r="LPA13" s="43"/>
      <c r="LPB13" s="43"/>
      <c r="LPC13" s="43"/>
      <c r="LPD13" s="43"/>
      <c r="LPE13" s="43"/>
      <c r="LPF13" s="43"/>
      <c r="LPG13" s="43"/>
      <c r="LPH13" s="43"/>
      <c r="LPI13" s="43"/>
      <c r="LPJ13" s="43"/>
      <c r="LPK13" s="43"/>
      <c r="LPL13" s="43"/>
      <c r="LPM13" s="43"/>
      <c r="LPN13" s="43"/>
      <c r="LPO13" s="43"/>
      <c r="LPP13" s="43"/>
      <c r="LPQ13" s="43"/>
      <c r="LPR13" s="43"/>
      <c r="LPS13" s="43"/>
      <c r="LPT13" s="43"/>
      <c r="LPU13" s="43"/>
      <c r="LPV13" s="43"/>
      <c r="LPW13" s="43"/>
      <c r="LPX13" s="43"/>
      <c r="LPY13" s="43"/>
      <c r="LPZ13" s="43"/>
      <c r="LQA13" s="43"/>
      <c r="LQB13" s="43"/>
      <c r="LQC13" s="43"/>
      <c r="LQD13" s="43"/>
      <c r="LQE13" s="43"/>
      <c r="LQF13" s="43"/>
      <c r="LQG13" s="43"/>
      <c r="LQH13" s="43"/>
      <c r="LQI13" s="43"/>
      <c r="LQJ13" s="43"/>
      <c r="LQK13" s="43"/>
      <c r="LQL13" s="43"/>
      <c r="LQM13" s="43"/>
      <c r="LQN13" s="43"/>
      <c r="LQO13" s="43"/>
      <c r="LQP13" s="43"/>
      <c r="LQQ13" s="43"/>
      <c r="LQR13" s="43"/>
      <c r="LQS13" s="43"/>
      <c r="LQT13" s="43"/>
      <c r="LQU13" s="43"/>
      <c r="LQV13" s="43"/>
      <c r="LQW13" s="43"/>
      <c r="LQX13" s="43"/>
      <c r="LQY13" s="43"/>
      <c r="LQZ13" s="43"/>
      <c r="LRA13" s="43"/>
      <c r="LRB13" s="43"/>
      <c r="LRC13" s="43"/>
      <c r="LRD13" s="43"/>
      <c r="LRE13" s="43"/>
      <c r="LRF13" s="43"/>
      <c r="LRG13" s="43"/>
      <c r="LRH13" s="43"/>
      <c r="LRI13" s="43"/>
      <c r="LRJ13" s="43"/>
      <c r="LRK13" s="43"/>
      <c r="LRL13" s="43"/>
      <c r="LRM13" s="43"/>
      <c r="LRN13" s="43"/>
      <c r="LRO13" s="43"/>
      <c r="LRP13" s="43"/>
      <c r="LRQ13" s="43"/>
      <c r="LRR13" s="43"/>
      <c r="LRS13" s="43"/>
      <c r="LRT13" s="43"/>
      <c r="LRU13" s="43"/>
      <c r="LRV13" s="43"/>
      <c r="LRW13" s="43"/>
      <c r="LRX13" s="43"/>
      <c r="LRY13" s="43"/>
      <c r="LRZ13" s="43"/>
      <c r="LSA13" s="43"/>
      <c r="LSB13" s="43"/>
      <c r="LSC13" s="43"/>
      <c r="LSD13" s="43"/>
      <c r="LSE13" s="43"/>
      <c r="LSF13" s="43"/>
      <c r="LSG13" s="43"/>
      <c r="LSH13" s="43"/>
      <c r="LSI13" s="43"/>
      <c r="LSJ13" s="43"/>
      <c r="LSK13" s="43"/>
      <c r="LSL13" s="43"/>
      <c r="LSM13" s="43"/>
      <c r="LSN13" s="43"/>
      <c r="LSO13" s="43"/>
      <c r="LSP13" s="43"/>
      <c r="LSQ13" s="43"/>
      <c r="LSR13" s="43"/>
      <c r="LSS13" s="43"/>
      <c r="LST13" s="43"/>
      <c r="LSU13" s="43"/>
      <c r="LSV13" s="43"/>
      <c r="LSW13" s="43"/>
      <c r="LSX13" s="43"/>
      <c r="LSY13" s="43"/>
      <c r="LSZ13" s="43"/>
      <c r="LTA13" s="43"/>
      <c r="LTB13" s="43"/>
      <c r="LTC13" s="43"/>
      <c r="LTD13" s="43"/>
      <c r="LTE13" s="43"/>
      <c r="LTF13" s="43"/>
      <c r="LTG13" s="43"/>
      <c r="LTH13" s="43"/>
      <c r="LTI13" s="43"/>
      <c r="LTJ13" s="43"/>
      <c r="LTK13" s="43"/>
      <c r="LTL13" s="43"/>
      <c r="LTM13" s="43"/>
      <c r="LTN13" s="43"/>
      <c r="LTO13" s="43"/>
      <c r="LTP13" s="43"/>
      <c r="LTQ13" s="43"/>
      <c r="LTR13" s="43"/>
      <c r="LTS13" s="43"/>
      <c r="LTT13" s="43"/>
      <c r="LTU13" s="43"/>
      <c r="LTV13" s="43"/>
      <c r="LTW13" s="43"/>
      <c r="LTX13" s="43"/>
      <c r="LTY13" s="43"/>
      <c r="LTZ13" s="43"/>
      <c r="LUA13" s="43"/>
      <c r="LUB13" s="43"/>
      <c r="LUC13" s="43"/>
      <c r="LUD13" s="43"/>
      <c r="LUE13" s="43"/>
      <c r="LUF13" s="43"/>
      <c r="LUG13" s="43"/>
      <c r="LUH13" s="43"/>
      <c r="LUI13" s="43"/>
      <c r="LUJ13" s="43"/>
      <c r="LUK13" s="43"/>
      <c r="LUL13" s="43"/>
      <c r="LUM13" s="43"/>
      <c r="LUN13" s="43"/>
      <c r="LUO13" s="43"/>
      <c r="LUP13" s="43"/>
      <c r="LUQ13" s="43"/>
      <c r="LUR13" s="43"/>
      <c r="LUS13" s="43"/>
      <c r="LUT13" s="43"/>
      <c r="LUU13" s="43"/>
      <c r="LUV13" s="43"/>
      <c r="LUW13" s="43"/>
      <c r="LUX13" s="43"/>
      <c r="LUY13" s="43"/>
      <c r="LUZ13" s="43"/>
      <c r="LVA13" s="43"/>
      <c r="LVB13" s="43"/>
      <c r="LVC13" s="43"/>
      <c r="LVD13" s="43"/>
      <c r="LVE13" s="43"/>
      <c r="LVF13" s="43"/>
      <c r="LVG13" s="43"/>
      <c r="LVH13" s="43"/>
      <c r="LVI13" s="43"/>
      <c r="LVJ13" s="43"/>
      <c r="LVK13" s="43"/>
      <c r="LVL13" s="43"/>
      <c r="LVM13" s="43"/>
      <c r="LVN13" s="43"/>
      <c r="LVO13" s="43"/>
      <c r="LVP13" s="43"/>
      <c r="LVQ13" s="43"/>
      <c r="LVR13" s="43"/>
      <c r="LVS13" s="43"/>
      <c r="LVT13" s="43"/>
      <c r="LVU13" s="43"/>
      <c r="LVV13" s="43"/>
      <c r="LVW13" s="43"/>
      <c r="LVX13" s="43"/>
      <c r="LVY13" s="43"/>
      <c r="LVZ13" s="43"/>
      <c r="LWA13" s="43"/>
      <c r="LWB13" s="43"/>
      <c r="LWC13" s="43"/>
      <c r="LWD13" s="43"/>
      <c r="LWE13" s="43"/>
      <c r="LWF13" s="43"/>
      <c r="LWG13" s="43"/>
      <c r="LWH13" s="43"/>
      <c r="LWI13" s="43"/>
      <c r="LWJ13" s="43"/>
      <c r="LWK13" s="43"/>
      <c r="LWL13" s="43"/>
      <c r="LWM13" s="43"/>
      <c r="LWN13" s="43"/>
      <c r="LWO13" s="43"/>
      <c r="LWP13" s="43"/>
      <c r="LWQ13" s="43"/>
      <c r="LWR13" s="43"/>
      <c r="LWS13" s="43"/>
      <c r="LWT13" s="43"/>
      <c r="LWU13" s="43"/>
      <c r="LWV13" s="43"/>
      <c r="LWW13" s="43"/>
      <c r="LWX13" s="43"/>
      <c r="LWY13" s="43"/>
      <c r="LWZ13" s="43"/>
      <c r="LXA13" s="43"/>
      <c r="LXB13" s="43"/>
      <c r="LXC13" s="43"/>
      <c r="LXD13" s="43"/>
      <c r="LXE13" s="43"/>
      <c r="LXF13" s="43"/>
      <c r="LXG13" s="43"/>
      <c r="LXH13" s="43"/>
      <c r="LXI13" s="43"/>
      <c r="LXJ13" s="43"/>
      <c r="LXK13" s="43"/>
      <c r="LXL13" s="43"/>
      <c r="LXM13" s="43"/>
      <c r="LXN13" s="43"/>
      <c r="LXO13" s="43"/>
      <c r="LXP13" s="43"/>
      <c r="LXQ13" s="43"/>
      <c r="LXR13" s="43"/>
      <c r="LXS13" s="43"/>
      <c r="LXT13" s="43"/>
      <c r="LXU13" s="43"/>
      <c r="LXV13" s="43"/>
      <c r="LXW13" s="43"/>
      <c r="LXX13" s="43"/>
      <c r="LXY13" s="43"/>
      <c r="LXZ13" s="43"/>
      <c r="LYA13" s="43"/>
      <c r="LYB13" s="43"/>
      <c r="LYC13" s="43"/>
      <c r="LYD13" s="43"/>
      <c r="LYE13" s="43"/>
      <c r="LYF13" s="43"/>
      <c r="LYG13" s="43"/>
      <c r="LYH13" s="43"/>
      <c r="LYI13" s="43"/>
      <c r="LYJ13" s="43"/>
      <c r="LYK13" s="43"/>
      <c r="LYL13" s="43"/>
      <c r="LYM13" s="43"/>
      <c r="LYN13" s="43"/>
      <c r="LYO13" s="43"/>
      <c r="LYP13" s="43"/>
      <c r="LYQ13" s="43"/>
      <c r="LYR13" s="43"/>
      <c r="LYS13" s="43"/>
      <c r="LYT13" s="43"/>
      <c r="LYU13" s="43"/>
      <c r="LYV13" s="43"/>
      <c r="LYW13" s="43"/>
      <c r="LYX13" s="43"/>
      <c r="LYY13" s="43"/>
      <c r="LYZ13" s="43"/>
      <c r="LZA13" s="43"/>
      <c r="LZB13" s="43"/>
      <c r="LZC13" s="43"/>
      <c r="LZD13" s="43"/>
      <c r="LZE13" s="43"/>
      <c r="LZF13" s="43"/>
      <c r="LZG13" s="43"/>
      <c r="LZH13" s="43"/>
      <c r="LZI13" s="43"/>
      <c r="LZJ13" s="43"/>
      <c r="LZK13" s="43"/>
      <c r="LZL13" s="43"/>
      <c r="LZM13" s="43"/>
      <c r="LZN13" s="43"/>
      <c r="LZO13" s="43"/>
      <c r="LZP13" s="43"/>
      <c r="LZQ13" s="43"/>
      <c r="LZR13" s="43"/>
      <c r="LZS13" s="43"/>
      <c r="LZT13" s="43"/>
      <c r="LZU13" s="43"/>
      <c r="LZV13" s="43"/>
      <c r="LZW13" s="43"/>
      <c r="LZX13" s="43"/>
      <c r="LZY13" s="43"/>
      <c r="LZZ13" s="43"/>
      <c r="MAA13" s="43"/>
      <c r="MAB13" s="43"/>
      <c r="MAC13" s="43"/>
      <c r="MAD13" s="43"/>
      <c r="MAE13" s="43"/>
      <c r="MAF13" s="43"/>
      <c r="MAG13" s="43"/>
      <c r="MAH13" s="43"/>
      <c r="MAI13" s="43"/>
      <c r="MAJ13" s="43"/>
      <c r="MAK13" s="43"/>
      <c r="MAL13" s="43"/>
      <c r="MAM13" s="43"/>
      <c r="MAN13" s="43"/>
      <c r="MAO13" s="43"/>
      <c r="MAP13" s="43"/>
      <c r="MAQ13" s="43"/>
      <c r="MAR13" s="43"/>
      <c r="MAS13" s="43"/>
      <c r="MAT13" s="43"/>
      <c r="MAU13" s="43"/>
      <c r="MAV13" s="43"/>
      <c r="MAW13" s="43"/>
      <c r="MAX13" s="43"/>
      <c r="MAY13" s="43"/>
      <c r="MAZ13" s="43"/>
      <c r="MBA13" s="43"/>
      <c r="MBB13" s="43"/>
      <c r="MBC13" s="43"/>
      <c r="MBD13" s="43"/>
      <c r="MBE13" s="43"/>
      <c r="MBF13" s="43"/>
      <c r="MBG13" s="43"/>
      <c r="MBH13" s="43"/>
      <c r="MBI13" s="43"/>
      <c r="MBJ13" s="43"/>
      <c r="MBK13" s="43"/>
      <c r="MBL13" s="43"/>
      <c r="MBM13" s="43"/>
      <c r="MBN13" s="43"/>
      <c r="MBO13" s="43"/>
      <c r="MBP13" s="43"/>
      <c r="MBQ13" s="43"/>
      <c r="MBR13" s="43"/>
      <c r="MBS13" s="43"/>
      <c r="MBT13" s="43"/>
      <c r="MBU13" s="43"/>
      <c r="MBV13" s="43"/>
      <c r="MBW13" s="43"/>
      <c r="MBX13" s="43"/>
      <c r="MBY13" s="43"/>
      <c r="MBZ13" s="43"/>
      <c r="MCA13" s="43"/>
      <c r="MCB13" s="43"/>
      <c r="MCC13" s="43"/>
      <c r="MCD13" s="43"/>
      <c r="MCE13" s="43"/>
      <c r="MCF13" s="43"/>
      <c r="MCG13" s="43"/>
      <c r="MCH13" s="43"/>
      <c r="MCI13" s="43"/>
      <c r="MCJ13" s="43"/>
      <c r="MCK13" s="43"/>
      <c r="MCL13" s="43"/>
      <c r="MCM13" s="43"/>
      <c r="MCN13" s="43"/>
      <c r="MCO13" s="43"/>
      <c r="MCP13" s="43"/>
      <c r="MCQ13" s="43"/>
      <c r="MCR13" s="43"/>
      <c r="MCS13" s="43"/>
      <c r="MCT13" s="43"/>
      <c r="MCU13" s="43"/>
      <c r="MCV13" s="43"/>
      <c r="MCW13" s="43"/>
      <c r="MCX13" s="43"/>
      <c r="MCY13" s="43"/>
      <c r="MCZ13" s="43"/>
      <c r="MDA13" s="43"/>
      <c r="MDB13" s="43"/>
      <c r="MDC13" s="43"/>
      <c r="MDD13" s="43"/>
      <c r="MDE13" s="43"/>
      <c r="MDF13" s="43"/>
      <c r="MDG13" s="43"/>
      <c r="MDH13" s="43"/>
      <c r="MDI13" s="43"/>
      <c r="MDJ13" s="43"/>
      <c r="MDK13" s="43"/>
      <c r="MDL13" s="43"/>
      <c r="MDM13" s="43"/>
      <c r="MDN13" s="43"/>
      <c r="MDO13" s="43"/>
      <c r="MDP13" s="43"/>
      <c r="MDQ13" s="43"/>
      <c r="MDR13" s="43"/>
      <c r="MDS13" s="43"/>
      <c r="MDT13" s="43"/>
      <c r="MDU13" s="43"/>
      <c r="MDV13" s="43"/>
      <c r="MDW13" s="43"/>
      <c r="MDX13" s="43"/>
      <c r="MDY13" s="43"/>
      <c r="MDZ13" s="43"/>
      <c r="MEA13" s="43"/>
      <c r="MEB13" s="43"/>
      <c r="MEC13" s="43"/>
      <c r="MED13" s="43"/>
      <c r="MEE13" s="43"/>
      <c r="MEF13" s="43"/>
      <c r="MEG13" s="43"/>
      <c r="MEH13" s="43"/>
      <c r="MEI13" s="43"/>
      <c r="MEJ13" s="43"/>
      <c r="MEK13" s="43"/>
      <c r="MEL13" s="43"/>
      <c r="MEM13" s="43"/>
      <c r="MEN13" s="43"/>
      <c r="MEO13" s="43"/>
      <c r="MEP13" s="43"/>
      <c r="MEQ13" s="43"/>
      <c r="MER13" s="43"/>
      <c r="MES13" s="43"/>
      <c r="MET13" s="43"/>
      <c r="MEU13" s="43"/>
      <c r="MEV13" s="43"/>
      <c r="MEW13" s="43"/>
      <c r="MEX13" s="43"/>
      <c r="MEY13" s="43"/>
      <c r="MEZ13" s="43"/>
      <c r="MFA13" s="43"/>
      <c r="MFB13" s="43"/>
      <c r="MFC13" s="43"/>
      <c r="MFD13" s="43"/>
      <c r="MFE13" s="43"/>
      <c r="MFF13" s="43"/>
      <c r="MFG13" s="43"/>
      <c r="MFH13" s="43"/>
      <c r="MFI13" s="43"/>
      <c r="MFJ13" s="43"/>
      <c r="MFK13" s="43"/>
      <c r="MFL13" s="43"/>
      <c r="MFM13" s="43"/>
      <c r="MFN13" s="43"/>
      <c r="MFO13" s="43"/>
      <c r="MFP13" s="43"/>
      <c r="MFQ13" s="43"/>
      <c r="MFR13" s="43"/>
      <c r="MFS13" s="43"/>
      <c r="MFT13" s="43"/>
      <c r="MFU13" s="43"/>
      <c r="MFV13" s="43"/>
      <c r="MFW13" s="43"/>
      <c r="MFX13" s="43"/>
      <c r="MFY13" s="43"/>
      <c r="MFZ13" s="43"/>
      <c r="MGA13" s="43"/>
      <c r="MGB13" s="43"/>
      <c r="MGC13" s="43"/>
      <c r="MGD13" s="43"/>
      <c r="MGE13" s="43"/>
      <c r="MGF13" s="43"/>
      <c r="MGG13" s="43"/>
      <c r="MGH13" s="43"/>
      <c r="MGI13" s="43"/>
      <c r="MGJ13" s="43"/>
      <c r="MGK13" s="43"/>
      <c r="MGL13" s="43"/>
      <c r="MGM13" s="43"/>
      <c r="MGN13" s="43"/>
      <c r="MGO13" s="43"/>
      <c r="MGP13" s="43"/>
      <c r="MGQ13" s="43"/>
      <c r="MGR13" s="43"/>
      <c r="MGS13" s="43"/>
      <c r="MGT13" s="43"/>
      <c r="MGU13" s="43"/>
      <c r="MGV13" s="43"/>
      <c r="MGW13" s="43"/>
      <c r="MGX13" s="43"/>
      <c r="MGY13" s="43"/>
      <c r="MGZ13" s="43"/>
      <c r="MHA13" s="43"/>
      <c r="MHB13" s="43"/>
      <c r="MHC13" s="43"/>
      <c r="MHD13" s="43"/>
      <c r="MHE13" s="43"/>
      <c r="MHF13" s="43"/>
      <c r="MHG13" s="43"/>
      <c r="MHH13" s="43"/>
      <c r="MHI13" s="43"/>
      <c r="MHJ13" s="43"/>
      <c r="MHK13" s="43"/>
      <c r="MHL13" s="43"/>
      <c r="MHM13" s="43"/>
      <c r="MHN13" s="43"/>
      <c r="MHO13" s="43"/>
      <c r="MHP13" s="43"/>
      <c r="MHQ13" s="43"/>
      <c r="MHR13" s="43"/>
      <c r="MHS13" s="43"/>
      <c r="MHT13" s="43"/>
      <c r="MHU13" s="43"/>
      <c r="MHV13" s="43"/>
      <c r="MHW13" s="43"/>
      <c r="MHX13" s="43"/>
      <c r="MHY13" s="43"/>
      <c r="MHZ13" s="43"/>
      <c r="MIA13" s="43"/>
      <c r="MIB13" s="43"/>
      <c r="MIC13" s="43"/>
      <c r="MID13" s="43"/>
      <c r="MIE13" s="43"/>
      <c r="MIF13" s="43"/>
      <c r="MIG13" s="43"/>
      <c r="MIH13" s="43"/>
      <c r="MII13" s="43"/>
      <c r="MIJ13" s="43"/>
      <c r="MIK13" s="43"/>
      <c r="MIL13" s="43"/>
      <c r="MIM13" s="43"/>
      <c r="MIN13" s="43"/>
      <c r="MIO13" s="43"/>
      <c r="MIP13" s="43"/>
      <c r="MIQ13" s="43"/>
      <c r="MIR13" s="43"/>
      <c r="MIS13" s="43"/>
      <c r="MIT13" s="43"/>
      <c r="MIU13" s="43"/>
      <c r="MIV13" s="43"/>
      <c r="MIW13" s="43"/>
      <c r="MIX13" s="43"/>
      <c r="MIY13" s="43"/>
      <c r="MIZ13" s="43"/>
      <c r="MJA13" s="43"/>
      <c r="MJB13" s="43"/>
      <c r="MJC13" s="43"/>
      <c r="MJD13" s="43"/>
      <c r="MJE13" s="43"/>
      <c r="MJF13" s="43"/>
      <c r="MJG13" s="43"/>
      <c r="MJH13" s="43"/>
      <c r="MJI13" s="43"/>
      <c r="MJJ13" s="43"/>
      <c r="MJK13" s="43"/>
      <c r="MJL13" s="43"/>
      <c r="MJM13" s="43"/>
      <c r="MJN13" s="43"/>
      <c r="MJO13" s="43"/>
      <c r="MJP13" s="43"/>
      <c r="MJQ13" s="43"/>
      <c r="MJR13" s="43"/>
      <c r="MJS13" s="43"/>
      <c r="MJT13" s="43"/>
      <c r="MJU13" s="43"/>
      <c r="MJV13" s="43"/>
      <c r="MJW13" s="43"/>
      <c r="MJX13" s="43"/>
      <c r="MJY13" s="43"/>
      <c r="MJZ13" s="43"/>
      <c r="MKA13" s="43"/>
      <c r="MKB13" s="43"/>
      <c r="MKC13" s="43"/>
      <c r="MKD13" s="43"/>
      <c r="MKE13" s="43"/>
      <c r="MKF13" s="43"/>
      <c r="MKG13" s="43"/>
      <c r="MKH13" s="43"/>
      <c r="MKI13" s="43"/>
      <c r="MKJ13" s="43"/>
      <c r="MKK13" s="43"/>
      <c r="MKL13" s="43"/>
      <c r="MKM13" s="43"/>
      <c r="MKN13" s="43"/>
      <c r="MKO13" s="43"/>
      <c r="MKP13" s="43"/>
      <c r="MKQ13" s="43"/>
      <c r="MKR13" s="43"/>
      <c r="MKS13" s="43"/>
      <c r="MKT13" s="43"/>
      <c r="MKU13" s="43"/>
      <c r="MKV13" s="43"/>
      <c r="MKW13" s="43"/>
      <c r="MKX13" s="43"/>
      <c r="MKY13" s="43"/>
      <c r="MKZ13" s="43"/>
      <c r="MLA13" s="43"/>
      <c r="MLB13" s="43"/>
      <c r="MLC13" s="43"/>
      <c r="MLD13" s="43"/>
      <c r="MLE13" s="43"/>
      <c r="MLF13" s="43"/>
      <c r="MLG13" s="43"/>
      <c r="MLH13" s="43"/>
      <c r="MLI13" s="43"/>
      <c r="MLJ13" s="43"/>
      <c r="MLK13" s="43"/>
      <c r="MLL13" s="43"/>
      <c r="MLM13" s="43"/>
      <c r="MLN13" s="43"/>
      <c r="MLO13" s="43"/>
      <c r="MLP13" s="43"/>
      <c r="MLQ13" s="43"/>
      <c r="MLR13" s="43"/>
      <c r="MLS13" s="43"/>
      <c r="MLT13" s="43"/>
      <c r="MLU13" s="43"/>
      <c r="MLV13" s="43"/>
      <c r="MLW13" s="43"/>
      <c r="MLX13" s="43"/>
      <c r="MLY13" s="43"/>
      <c r="MLZ13" s="43"/>
      <c r="MMA13" s="43"/>
      <c r="MMB13" s="43"/>
      <c r="MMC13" s="43"/>
      <c r="MMD13" s="43"/>
      <c r="MME13" s="43"/>
      <c r="MMF13" s="43"/>
      <c r="MMG13" s="43"/>
      <c r="MMH13" s="43"/>
      <c r="MMI13" s="43"/>
      <c r="MMJ13" s="43"/>
      <c r="MMK13" s="43"/>
      <c r="MML13" s="43"/>
      <c r="MMM13" s="43"/>
      <c r="MMN13" s="43"/>
      <c r="MMO13" s="43"/>
      <c r="MMP13" s="43"/>
      <c r="MMQ13" s="43"/>
      <c r="MMR13" s="43"/>
      <c r="MMS13" s="43"/>
      <c r="MMT13" s="43"/>
      <c r="MMU13" s="43"/>
      <c r="MMV13" s="43"/>
      <c r="MMW13" s="43"/>
      <c r="MMX13" s="43"/>
      <c r="MMY13" s="43"/>
      <c r="MMZ13" s="43"/>
      <c r="MNA13" s="43"/>
      <c r="MNB13" s="43"/>
      <c r="MNC13" s="43"/>
      <c r="MND13" s="43"/>
      <c r="MNE13" s="43"/>
      <c r="MNF13" s="43"/>
      <c r="MNG13" s="43"/>
      <c r="MNH13" s="43"/>
      <c r="MNI13" s="43"/>
      <c r="MNJ13" s="43"/>
      <c r="MNK13" s="43"/>
      <c r="MNL13" s="43"/>
      <c r="MNM13" s="43"/>
      <c r="MNN13" s="43"/>
      <c r="MNO13" s="43"/>
      <c r="MNP13" s="43"/>
      <c r="MNQ13" s="43"/>
      <c r="MNR13" s="43"/>
      <c r="MNS13" s="43"/>
      <c r="MNT13" s="43"/>
      <c r="MNU13" s="43"/>
      <c r="MNV13" s="43"/>
      <c r="MNW13" s="43"/>
      <c r="MNX13" s="43"/>
      <c r="MNY13" s="43"/>
      <c r="MNZ13" s="43"/>
      <c r="MOA13" s="43"/>
      <c r="MOB13" s="43"/>
      <c r="MOC13" s="43"/>
      <c r="MOD13" s="43"/>
      <c r="MOE13" s="43"/>
      <c r="MOF13" s="43"/>
      <c r="MOG13" s="43"/>
      <c r="MOH13" s="43"/>
      <c r="MOI13" s="43"/>
      <c r="MOJ13" s="43"/>
      <c r="MOK13" s="43"/>
      <c r="MOL13" s="43"/>
      <c r="MOM13" s="43"/>
      <c r="MON13" s="43"/>
      <c r="MOO13" s="43"/>
      <c r="MOP13" s="43"/>
      <c r="MOQ13" s="43"/>
      <c r="MOR13" s="43"/>
      <c r="MOS13" s="43"/>
      <c r="MOT13" s="43"/>
      <c r="MOU13" s="43"/>
      <c r="MOV13" s="43"/>
      <c r="MOW13" s="43"/>
      <c r="MOX13" s="43"/>
      <c r="MOY13" s="43"/>
      <c r="MOZ13" s="43"/>
      <c r="MPA13" s="43"/>
      <c r="MPB13" s="43"/>
      <c r="MPC13" s="43"/>
      <c r="MPD13" s="43"/>
      <c r="MPE13" s="43"/>
      <c r="MPF13" s="43"/>
      <c r="MPG13" s="43"/>
      <c r="MPH13" s="43"/>
      <c r="MPI13" s="43"/>
      <c r="MPJ13" s="43"/>
      <c r="MPK13" s="43"/>
      <c r="MPL13" s="43"/>
      <c r="MPM13" s="43"/>
      <c r="MPN13" s="43"/>
      <c r="MPO13" s="43"/>
      <c r="MPP13" s="43"/>
      <c r="MPQ13" s="43"/>
      <c r="MPR13" s="43"/>
      <c r="MPS13" s="43"/>
      <c r="MPT13" s="43"/>
      <c r="MPU13" s="43"/>
      <c r="MPV13" s="43"/>
      <c r="MPW13" s="43"/>
      <c r="MPX13" s="43"/>
      <c r="MPY13" s="43"/>
      <c r="MPZ13" s="43"/>
      <c r="MQA13" s="43"/>
      <c r="MQB13" s="43"/>
      <c r="MQC13" s="43"/>
      <c r="MQD13" s="43"/>
      <c r="MQE13" s="43"/>
      <c r="MQF13" s="43"/>
      <c r="MQG13" s="43"/>
      <c r="MQH13" s="43"/>
      <c r="MQI13" s="43"/>
      <c r="MQJ13" s="43"/>
      <c r="MQK13" s="43"/>
      <c r="MQL13" s="43"/>
      <c r="MQM13" s="43"/>
      <c r="MQN13" s="43"/>
      <c r="MQO13" s="43"/>
      <c r="MQP13" s="43"/>
      <c r="MQQ13" s="43"/>
      <c r="MQR13" s="43"/>
      <c r="MQS13" s="43"/>
      <c r="MQT13" s="43"/>
      <c r="MQU13" s="43"/>
      <c r="MQV13" s="43"/>
      <c r="MQW13" s="43"/>
      <c r="MQX13" s="43"/>
      <c r="MQY13" s="43"/>
      <c r="MQZ13" s="43"/>
      <c r="MRA13" s="43"/>
      <c r="MRB13" s="43"/>
      <c r="MRC13" s="43"/>
      <c r="MRD13" s="43"/>
      <c r="MRE13" s="43"/>
      <c r="MRF13" s="43"/>
      <c r="MRG13" s="43"/>
      <c r="MRH13" s="43"/>
      <c r="MRI13" s="43"/>
      <c r="MRJ13" s="43"/>
      <c r="MRK13" s="43"/>
      <c r="MRL13" s="43"/>
      <c r="MRM13" s="43"/>
      <c r="MRN13" s="43"/>
      <c r="MRO13" s="43"/>
      <c r="MRP13" s="43"/>
      <c r="MRQ13" s="43"/>
      <c r="MRR13" s="43"/>
      <c r="MRS13" s="43"/>
      <c r="MRT13" s="43"/>
      <c r="MRU13" s="43"/>
      <c r="MRV13" s="43"/>
      <c r="MRW13" s="43"/>
      <c r="MRX13" s="43"/>
      <c r="MRY13" s="43"/>
      <c r="MRZ13" s="43"/>
      <c r="MSA13" s="43"/>
      <c r="MSB13" s="43"/>
      <c r="MSC13" s="43"/>
      <c r="MSD13" s="43"/>
      <c r="MSE13" s="43"/>
      <c r="MSF13" s="43"/>
      <c r="MSG13" s="43"/>
      <c r="MSH13" s="43"/>
      <c r="MSI13" s="43"/>
      <c r="MSJ13" s="43"/>
      <c r="MSK13" s="43"/>
      <c r="MSL13" s="43"/>
      <c r="MSM13" s="43"/>
      <c r="MSN13" s="43"/>
      <c r="MSO13" s="43"/>
      <c r="MSP13" s="43"/>
      <c r="MSQ13" s="43"/>
      <c r="MSR13" s="43"/>
      <c r="MSS13" s="43"/>
      <c r="MST13" s="43"/>
      <c r="MSU13" s="43"/>
      <c r="MSV13" s="43"/>
      <c r="MSW13" s="43"/>
      <c r="MSX13" s="43"/>
      <c r="MSY13" s="43"/>
      <c r="MSZ13" s="43"/>
      <c r="MTA13" s="43"/>
      <c r="MTB13" s="43"/>
      <c r="MTC13" s="43"/>
      <c r="MTD13" s="43"/>
      <c r="MTE13" s="43"/>
      <c r="MTF13" s="43"/>
      <c r="MTG13" s="43"/>
      <c r="MTH13" s="43"/>
      <c r="MTI13" s="43"/>
      <c r="MTJ13" s="43"/>
      <c r="MTK13" s="43"/>
      <c r="MTL13" s="43"/>
      <c r="MTM13" s="43"/>
      <c r="MTN13" s="43"/>
      <c r="MTO13" s="43"/>
      <c r="MTP13" s="43"/>
      <c r="MTQ13" s="43"/>
      <c r="MTR13" s="43"/>
      <c r="MTS13" s="43"/>
      <c r="MTT13" s="43"/>
      <c r="MTU13" s="43"/>
      <c r="MTV13" s="43"/>
      <c r="MTW13" s="43"/>
      <c r="MTX13" s="43"/>
      <c r="MTY13" s="43"/>
      <c r="MTZ13" s="43"/>
      <c r="MUA13" s="43"/>
      <c r="MUB13" s="43"/>
      <c r="MUC13" s="43"/>
      <c r="MUD13" s="43"/>
      <c r="MUE13" s="43"/>
      <c r="MUF13" s="43"/>
      <c r="MUG13" s="43"/>
      <c r="MUH13" s="43"/>
      <c r="MUI13" s="43"/>
      <c r="MUJ13" s="43"/>
      <c r="MUK13" s="43"/>
      <c r="MUL13" s="43"/>
      <c r="MUM13" s="43"/>
      <c r="MUN13" s="43"/>
      <c r="MUO13" s="43"/>
      <c r="MUP13" s="43"/>
      <c r="MUQ13" s="43"/>
      <c r="MUR13" s="43"/>
      <c r="MUS13" s="43"/>
      <c r="MUT13" s="43"/>
      <c r="MUU13" s="43"/>
      <c r="MUV13" s="43"/>
      <c r="MUW13" s="43"/>
      <c r="MUX13" s="43"/>
      <c r="MUY13" s="43"/>
      <c r="MUZ13" s="43"/>
      <c r="MVA13" s="43"/>
      <c r="MVB13" s="43"/>
      <c r="MVC13" s="43"/>
      <c r="MVD13" s="43"/>
      <c r="MVE13" s="43"/>
      <c r="MVF13" s="43"/>
      <c r="MVG13" s="43"/>
      <c r="MVH13" s="43"/>
      <c r="MVI13" s="43"/>
      <c r="MVJ13" s="43"/>
      <c r="MVK13" s="43"/>
      <c r="MVL13" s="43"/>
      <c r="MVM13" s="43"/>
      <c r="MVN13" s="43"/>
      <c r="MVO13" s="43"/>
      <c r="MVP13" s="43"/>
      <c r="MVQ13" s="43"/>
      <c r="MVR13" s="43"/>
      <c r="MVS13" s="43"/>
      <c r="MVT13" s="43"/>
      <c r="MVU13" s="43"/>
      <c r="MVV13" s="43"/>
      <c r="MVW13" s="43"/>
      <c r="MVX13" s="43"/>
      <c r="MVY13" s="43"/>
      <c r="MVZ13" s="43"/>
      <c r="MWA13" s="43"/>
      <c r="MWB13" s="43"/>
      <c r="MWC13" s="43"/>
      <c r="MWD13" s="43"/>
      <c r="MWE13" s="43"/>
      <c r="MWF13" s="43"/>
      <c r="MWG13" s="43"/>
      <c r="MWH13" s="43"/>
      <c r="MWI13" s="43"/>
      <c r="MWJ13" s="43"/>
      <c r="MWK13" s="43"/>
      <c r="MWL13" s="43"/>
      <c r="MWM13" s="43"/>
      <c r="MWN13" s="43"/>
      <c r="MWO13" s="43"/>
      <c r="MWP13" s="43"/>
      <c r="MWQ13" s="43"/>
      <c r="MWR13" s="43"/>
      <c r="MWS13" s="43"/>
      <c r="MWT13" s="43"/>
      <c r="MWU13" s="43"/>
      <c r="MWV13" s="43"/>
      <c r="MWW13" s="43"/>
      <c r="MWX13" s="43"/>
      <c r="MWY13" s="43"/>
      <c r="MWZ13" s="43"/>
      <c r="MXA13" s="43"/>
      <c r="MXB13" s="43"/>
      <c r="MXC13" s="43"/>
      <c r="MXD13" s="43"/>
      <c r="MXE13" s="43"/>
      <c r="MXF13" s="43"/>
      <c r="MXG13" s="43"/>
      <c r="MXH13" s="43"/>
      <c r="MXI13" s="43"/>
      <c r="MXJ13" s="43"/>
      <c r="MXK13" s="43"/>
      <c r="MXL13" s="43"/>
      <c r="MXM13" s="43"/>
      <c r="MXN13" s="43"/>
      <c r="MXO13" s="43"/>
      <c r="MXP13" s="43"/>
      <c r="MXQ13" s="43"/>
      <c r="MXR13" s="43"/>
      <c r="MXS13" s="43"/>
      <c r="MXT13" s="43"/>
      <c r="MXU13" s="43"/>
      <c r="MXV13" s="43"/>
      <c r="MXW13" s="43"/>
      <c r="MXX13" s="43"/>
      <c r="MXY13" s="43"/>
      <c r="MXZ13" s="43"/>
      <c r="MYA13" s="43"/>
      <c r="MYB13" s="43"/>
      <c r="MYC13" s="43"/>
      <c r="MYD13" s="43"/>
      <c r="MYE13" s="43"/>
      <c r="MYF13" s="43"/>
      <c r="MYG13" s="43"/>
      <c r="MYH13" s="43"/>
      <c r="MYI13" s="43"/>
      <c r="MYJ13" s="43"/>
      <c r="MYK13" s="43"/>
      <c r="MYL13" s="43"/>
      <c r="MYM13" s="43"/>
      <c r="MYN13" s="43"/>
      <c r="MYO13" s="43"/>
      <c r="MYP13" s="43"/>
      <c r="MYQ13" s="43"/>
      <c r="MYR13" s="43"/>
      <c r="MYS13" s="43"/>
      <c r="MYT13" s="43"/>
      <c r="MYU13" s="43"/>
      <c r="MYV13" s="43"/>
      <c r="MYW13" s="43"/>
      <c r="MYX13" s="43"/>
      <c r="MYY13" s="43"/>
      <c r="MYZ13" s="43"/>
      <c r="MZA13" s="43"/>
      <c r="MZB13" s="43"/>
      <c r="MZC13" s="43"/>
      <c r="MZD13" s="43"/>
      <c r="MZE13" s="43"/>
      <c r="MZF13" s="43"/>
      <c r="MZG13" s="43"/>
      <c r="MZH13" s="43"/>
      <c r="MZI13" s="43"/>
      <c r="MZJ13" s="43"/>
      <c r="MZK13" s="43"/>
      <c r="MZL13" s="43"/>
      <c r="MZM13" s="43"/>
      <c r="MZN13" s="43"/>
      <c r="MZO13" s="43"/>
      <c r="MZP13" s="43"/>
      <c r="MZQ13" s="43"/>
      <c r="MZR13" s="43"/>
      <c r="MZS13" s="43"/>
      <c r="MZT13" s="43"/>
      <c r="MZU13" s="43"/>
      <c r="MZV13" s="43"/>
      <c r="MZW13" s="43"/>
      <c r="MZX13" s="43"/>
      <c r="MZY13" s="43"/>
      <c r="MZZ13" s="43"/>
      <c r="NAA13" s="43"/>
      <c r="NAB13" s="43"/>
      <c r="NAC13" s="43"/>
      <c r="NAD13" s="43"/>
      <c r="NAE13" s="43"/>
      <c r="NAF13" s="43"/>
      <c r="NAG13" s="43"/>
      <c r="NAH13" s="43"/>
      <c r="NAI13" s="43"/>
      <c r="NAJ13" s="43"/>
      <c r="NAK13" s="43"/>
      <c r="NAL13" s="43"/>
      <c r="NAM13" s="43"/>
      <c r="NAN13" s="43"/>
      <c r="NAO13" s="43"/>
      <c r="NAP13" s="43"/>
      <c r="NAQ13" s="43"/>
      <c r="NAR13" s="43"/>
      <c r="NAS13" s="43"/>
      <c r="NAT13" s="43"/>
      <c r="NAU13" s="43"/>
      <c r="NAV13" s="43"/>
      <c r="NAW13" s="43"/>
      <c r="NAX13" s="43"/>
      <c r="NAY13" s="43"/>
      <c r="NAZ13" s="43"/>
      <c r="NBA13" s="43"/>
      <c r="NBB13" s="43"/>
      <c r="NBC13" s="43"/>
      <c r="NBD13" s="43"/>
      <c r="NBE13" s="43"/>
      <c r="NBF13" s="43"/>
      <c r="NBG13" s="43"/>
      <c r="NBH13" s="43"/>
      <c r="NBI13" s="43"/>
      <c r="NBJ13" s="43"/>
      <c r="NBK13" s="43"/>
      <c r="NBL13" s="43"/>
      <c r="NBM13" s="43"/>
      <c r="NBN13" s="43"/>
      <c r="NBO13" s="43"/>
      <c r="NBP13" s="43"/>
      <c r="NBQ13" s="43"/>
      <c r="NBR13" s="43"/>
      <c r="NBS13" s="43"/>
      <c r="NBT13" s="43"/>
      <c r="NBU13" s="43"/>
      <c r="NBV13" s="43"/>
      <c r="NBW13" s="43"/>
      <c r="NBX13" s="43"/>
      <c r="NBY13" s="43"/>
      <c r="NBZ13" s="43"/>
      <c r="NCA13" s="43"/>
      <c r="NCB13" s="43"/>
      <c r="NCC13" s="43"/>
      <c r="NCD13" s="43"/>
      <c r="NCE13" s="43"/>
      <c r="NCF13" s="43"/>
      <c r="NCG13" s="43"/>
      <c r="NCH13" s="43"/>
      <c r="NCI13" s="43"/>
      <c r="NCJ13" s="43"/>
      <c r="NCK13" s="43"/>
      <c r="NCL13" s="43"/>
      <c r="NCM13" s="43"/>
      <c r="NCN13" s="43"/>
      <c r="NCO13" s="43"/>
      <c r="NCP13" s="43"/>
      <c r="NCQ13" s="43"/>
      <c r="NCR13" s="43"/>
      <c r="NCS13" s="43"/>
      <c r="NCT13" s="43"/>
      <c r="NCU13" s="43"/>
      <c r="NCV13" s="43"/>
      <c r="NCW13" s="43"/>
      <c r="NCX13" s="43"/>
      <c r="NCY13" s="43"/>
      <c r="NCZ13" s="43"/>
      <c r="NDA13" s="43"/>
      <c r="NDB13" s="43"/>
      <c r="NDC13" s="43"/>
      <c r="NDD13" s="43"/>
      <c r="NDE13" s="43"/>
      <c r="NDF13" s="43"/>
      <c r="NDG13" s="43"/>
      <c r="NDH13" s="43"/>
      <c r="NDI13" s="43"/>
      <c r="NDJ13" s="43"/>
      <c r="NDK13" s="43"/>
      <c r="NDL13" s="43"/>
      <c r="NDM13" s="43"/>
      <c r="NDN13" s="43"/>
      <c r="NDO13" s="43"/>
      <c r="NDP13" s="43"/>
      <c r="NDQ13" s="43"/>
      <c r="NDR13" s="43"/>
      <c r="NDS13" s="43"/>
      <c r="NDT13" s="43"/>
      <c r="NDU13" s="43"/>
      <c r="NDV13" s="43"/>
      <c r="NDW13" s="43"/>
      <c r="NDX13" s="43"/>
      <c r="NDY13" s="43"/>
      <c r="NDZ13" s="43"/>
      <c r="NEA13" s="43"/>
      <c r="NEB13" s="43"/>
      <c r="NEC13" s="43"/>
      <c r="NED13" s="43"/>
      <c r="NEE13" s="43"/>
      <c r="NEF13" s="43"/>
      <c r="NEG13" s="43"/>
      <c r="NEH13" s="43"/>
      <c r="NEI13" s="43"/>
      <c r="NEJ13" s="43"/>
      <c r="NEK13" s="43"/>
      <c r="NEL13" s="43"/>
      <c r="NEM13" s="43"/>
      <c r="NEN13" s="43"/>
      <c r="NEO13" s="43"/>
      <c r="NEP13" s="43"/>
      <c r="NEQ13" s="43"/>
      <c r="NER13" s="43"/>
      <c r="NES13" s="43"/>
      <c r="NET13" s="43"/>
      <c r="NEU13" s="43"/>
      <c r="NEV13" s="43"/>
      <c r="NEW13" s="43"/>
      <c r="NEX13" s="43"/>
      <c r="NEY13" s="43"/>
      <c r="NEZ13" s="43"/>
      <c r="NFA13" s="43"/>
      <c r="NFB13" s="43"/>
      <c r="NFC13" s="43"/>
      <c r="NFD13" s="43"/>
      <c r="NFE13" s="43"/>
      <c r="NFF13" s="43"/>
      <c r="NFG13" s="43"/>
      <c r="NFH13" s="43"/>
      <c r="NFI13" s="43"/>
      <c r="NFJ13" s="43"/>
      <c r="NFK13" s="43"/>
      <c r="NFL13" s="43"/>
      <c r="NFM13" s="43"/>
      <c r="NFN13" s="43"/>
      <c r="NFO13" s="43"/>
      <c r="NFP13" s="43"/>
      <c r="NFQ13" s="43"/>
      <c r="NFR13" s="43"/>
      <c r="NFS13" s="43"/>
      <c r="NFT13" s="43"/>
      <c r="NFU13" s="43"/>
      <c r="NFV13" s="43"/>
      <c r="NFW13" s="43"/>
      <c r="NFX13" s="43"/>
      <c r="NFY13" s="43"/>
      <c r="NFZ13" s="43"/>
      <c r="NGA13" s="43"/>
      <c r="NGB13" s="43"/>
      <c r="NGC13" s="43"/>
      <c r="NGD13" s="43"/>
      <c r="NGE13" s="43"/>
      <c r="NGF13" s="43"/>
      <c r="NGG13" s="43"/>
      <c r="NGH13" s="43"/>
      <c r="NGI13" s="43"/>
      <c r="NGJ13" s="43"/>
      <c r="NGK13" s="43"/>
      <c r="NGL13" s="43"/>
      <c r="NGM13" s="43"/>
      <c r="NGN13" s="43"/>
      <c r="NGO13" s="43"/>
      <c r="NGP13" s="43"/>
      <c r="NGQ13" s="43"/>
      <c r="NGR13" s="43"/>
      <c r="NGS13" s="43"/>
      <c r="NGT13" s="43"/>
      <c r="NGU13" s="43"/>
      <c r="NGV13" s="43"/>
      <c r="NGW13" s="43"/>
      <c r="NGX13" s="43"/>
      <c r="NGY13" s="43"/>
      <c r="NGZ13" s="43"/>
      <c r="NHA13" s="43"/>
      <c r="NHB13" s="43"/>
      <c r="NHC13" s="43"/>
      <c r="NHD13" s="43"/>
      <c r="NHE13" s="43"/>
      <c r="NHF13" s="43"/>
      <c r="NHG13" s="43"/>
      <c r="NHH13" s="43"/>
      <c r="NHI13" s="43"/>
      <c r="NHJ13" s="43"/>
      <c r="NHK13" s="43"/>
      <c r="NHL13" s="43"/>
      <c r="NHM13" s="43"/>
      <c r="NHN13" s="43"/>
      <c r="NHO13" s="43"/>
      <c r="NHP13" s="43"/>
      <c r="NHQ13" s="43"/>
      <c r="NHR13" s="43"/>
      <c r="NHS13" s="43"/>
      <c r="NHT13" s="43"/>
      <c r="NHU13" s="43"/>
      <c r="NHV13" s="43"/>
      <c r="NHW13" s="43"/>
      <c r="NHX13" s="43"/>
      <c r="NHY13" s="43"/>
      <c r="NHZ13" s="43"/>
      <c r="NIA13" s="43"/>
      <c r="NIB13" s="43"/>
      <c r="NIC13" s="43"/>
      <c r="NID13" s="43"/>
      <c r="NIE13" s="43"/>
      <c r="NIF13" s="43"/>
      <c r="NIG13" s="43"/>
      <c r="NIH13" s="43"/>
      <c r="NII13" s="43"/>
      <c r="NIJ13" s="43"/>
      <c r="NIK13" s="43"/>
      <c r="NIL13" s="43"/>
      <c r="NIM13" s="43"/>
      <c r="NIN13" s="43"/>
      <c r="NIO13" s="43"/>
      <c r="NIP13" s="43"/>
      <c r="NIQ13" s="43"/>
      <c r="NIR13" s="43"/>
      <c r="NIS13" s="43"/>
      <c r="NIT13" s="43"/>
      <c r="NIU13" s="43"/>
      <c r="NIV13" s="43"/>
      <c r="NIW13" s="43"/>
      <c r="NIX13" s="43"/>
      <c r="NIY13" s="43"/>
      <c r="NIZ13" s="43"/>
      <c r="NJA13" s="43"/>
      <c r="NJB13" s="43"/>
      <c r="NJC13" s="43"/>
      <c r="NJD13" s="43"/>
      <c r="NJE13" s="43"/>
      <c r="NJF13" s="43"/>
      <c r="NJG13" s="43"/>
      <c r="NJH13" s="43"/>
      <c r="NJI13" s="43"/>
      <c r="NJJ13" s="43"/>
      <c r="NJK13" s="43"/>
      <c r="NJL13" s="43"/>
      <c r="NJM13" s="43"/>
      <c r="NJN13" s="43"/>
      <c r="NJO13" s="43"/>
      <c r="NJP13" s="43"/>
      <c r="NJQ13" s="43"/>
      <c r="NJR13" s="43"/>
      <c r="NJS13" s="43"/>
      <c r="NJT13" s="43"/>
      <c r="NJU13" s="43"/>
      <c r="NJV13" s="43"/>
      <c r="NJW13" s="43"/>
      <c r="NJX13" s="43"/>
      <c r="NJY13" s="43"/>
      <c r="NJZ13" s="43"/>
      <c r="NKA13" s="43"/>
      <c r="NKB13" s="43"/>
      <c r="NKC13" s="43"/>
      <c r="NKD13" s="43"/>
      <c r="NKE13" s="43"/>
      <c r="NKF13" s="43"/>
      <c r="NKG13" s="43"/>
      <c r="NKH13" s="43"/>
      <c r="NKI13" s="43"/>
      <c r="NKJ13" s="43"/>
      <c r="NKK13" s="43"/>
      <c r="NKL13" s="43"/>
      <c r="NKM13" s="43"/>
      <c r="NKN13" s="43"/>
      <c r="NKO13" s="43"/>
      <c r="NKP13" s="43"/>
      <c r="NKQ13" s="43"/>
      <c r="NKR13" s="43"/>
      <c r="NKS13" s="43"/>
      <c r="NKT13" s="43"/>
      <c r="NKU13" s="43"/>
      <c r="NKV13" s="43"/>
      <c r="NKW13" s="43"/>
      <c r="NKX13" s="43"/>
      <c r="NKY13" s="43"/>
      <c r="NKZ13" s="43"/>
      <c r="NLA13" s="43"/>
      <c r="NLB13" s="43"/>
      <c r="NLC13" s="43"/>
      <c r="NLD13" s="43"/>
      <c r="NLE13" s="43"/>
      <c r="NLF13" s="43"/>
      <c r="NLG13" s="43"/>
      <c r="NLH13" s="43"/>
      <c r="NLI13" s="43"/>
      <c r="NLJ13" s="43"/>
      <c r="NLK13" s="43"/>
      <c r="NLL13" s="43"/>
      <c r="NLM13" s="43"/>
      <c r="NLN13" s="43"/>
      <c r="NLO13" s="43"/>
      <c r="NLP13" s="43"/>
      <c r="NLQ13" s="43"/>
      <c r="NLR13" s="43"/>
      <c r="NLS13" s="43"/>
      <c r="NLT13" s="43"/>
      <c r="NLU13" s="43"/>
      <c r="NLV13" s="43"/>
      <c r="NLW13" s="43"/>
      <c r="NLX13" s="43"/>
      <c r="NLY13" s="43"/>
      <c r="NLZ13" s="43"/>
      <c r="NMA13" s="43"/>
      <c r="NMB13" s="43"/>
      <c r="NMC13" s="43"/>
      <c r="NMD13" s="43"/>
      <c r="NME13" s="43"/>
      <c r="NMF13" s="43"/>
      <c r="NMG13" s="43"/>
      <c r="NMH13" s="43"/>
      <c r="NMI13" s="43"/>
      <c r="NMJ13" s="43"/>
      <c r="NMK13" s="43"/>
      <c r="NML13" s="43"/>
      <c r="NMM13" s="43"/>
      <c r="NMN13" s="43"/>
      <c r="NMO13" s="43"/>
      <c r="NMP13" s="43"/>
      <c r="NMQ13" s="43"/>
      <c r="NMR13" s="43"/>
      <c r="NMS13" s="43"/>
      <c r="NMT13" s="43"/>
      <c r="NMU13" s="43"/>
      <c r="NMV13" s="43"/>
      <c r="NMW13" s="43"/>
      <c r="NMX13" s="43"/>
      <c r="NMY13" s="43"/>
      <c r="NMZ13" s="43"/>
      <c r="NNA13" s="43"/>
      <c r="NNB13" s="43"/>
      <c r="NNC13" s="43"/>
      <c r="NND13" s="43"/>
      <c r="NNE13" s="43"/>
      <c r="NNF13" s="43"/>
      <c r="NNG13" s="43"/>
      <c r="NNH13" s="43"/>
      <c r="NNI13" s="43"/>
      <c r="NNJ13" s="43"/>
      <c r="NNK13" s="43"/>
      <c r="NNL13" s="43"/>
      <c r="NNM13" s="43"/>
      <c r="NNN13" s="43"/>
      <c r="NNO13" s="43"/>
      <c r="NNP13" s="43"/>
      <c r="NNQ13" s="43"/>
      <c r="NNR13" s="43"/>
      <c r="NNS13" s="43"/>
      <c r="NNT13" s="43"/>
      <c r="NNU13" s="43"/>
      <c r="NNV13" s="43"/>
      <c r="NNW13" s="43"/>
      <c r="NNX13" s="43"/>
      <c r="NNY13" s="43"/>
      <c r="NNZ13" s="43"/>
      <c r="NOA13" s="43"/>
      <c r="NOB13" s="43"/>
      <c r="NOC13" s="43"/>
      <c r="NOD13" s="43"/>
      <c r="NOE13" s="43"/>
      <c r="NOF13" s="43"/>
      <c r="NOG13" s="43"/>
      <c r="NOH13" s="43"/>
      <c r="NOI13" s="43"/>
      <c r="NOJ13" s="43"/>
      <c r="NOK13" s="43"/>
      <c r="NOL13" s="43"/>
      <c r="NOM13" s="43"/>
      <c r="NON13" s="43"/>
      <c r="NOO13" s="43"/>
      <c r="NOP13" s="43"/>
      <c r="NOQ13" s="43"/>
      <c r="NOR13" s="43"/>
      <c r="NOS13" s="43"/>
      <c r="NOT13" s="43"/>
      <c r="NOU13" s="43"/>
      <c r="NOV13" s="43"/>
      <c r="NOW13" s="43"/>
      <c r="NOX13" s="43"/>
      <c r="NOY13" s="43"/>
      <c r="NOZ13" s="43"/>
      <c r="NPA13" s="43"/>
      <c r="NPB13" s="43"/>
      <c r="NPC13" s="43"/>
      <c r="NPD13" s="43"/>
      <c r="NPE13" s="43"/>
      <c r="NPF13" s="43"/>
      <c r="NPG13" s="43"/>
      <c r="NPH13" s="43"/>
      <c r="NPI13" s="43"/>
      <c r="NPJ13" s="43"/>
      <c r="NPK13" s="43"/>
      <c r="NPL13" s="43"/>
      <c r="NPM13" s="43"/>
      <c r="NPN13" s="43"/>
      <c r="NPO13" s="43"/>
      <c r="NPP13" s="43"/>
      <c r="NPQ13" s="43"/>
      <c r="NPR13" s="43"/>
      <c r="NPS13" s="43"/>
      <c r="NPT13" s="43"/>
      <c r="NPU13" s="43"/>
      <c r="NPV13" s="43"/>
      <c r="NPW13" s="43"/>
      <c r="NPX13" s="43"/>
      <c r="NPY13" s="43"/>
      <c r="NPZ13" s="43"/>
      <c r="NQA13" s="43"/>
      <c r="NQB13" s="43"/>
      <c r="NQC13" s="43"/>
      <c r="NQD13" s="43"/>
      <c r="NQE13" s="43"/>
      <c r="NQF13" s="43"/>
      <c r="NQG13" s="43"/>
      <c r="NQH13" s="43"/>
      <c r="NQI13" s="43"/>
      <c r="NQJ13" s="43"/>
      <c r="NQK13" s="43"/>
      <c r="NQL13" s="43"/>
      <c r="NQM13" s="43"/>
      <c r="NQN13" s="43"/>
      <c r="NQO13" s="43"/>
      <c r="NQP13" s="43"/>
      <c r="NQQ13" s="43"/>
      <c r="NQR13" s="43"/>
      <c r="NQS13" s="43"/>
      <c r="NQT13" s="43"/>
      <c r="NQU13" s="43"/>
      <c r="NQV13" s="43"/>
      <c r="NQW13" s="43"/>
      <c r="NQX13" s="43"/>
      <c r="NQY13" s="43"/>
      <c r="NQZ13" s="43"/>
      <c r="NRA13" s="43"/>
      <c r="NRB13" s="43"/>
      <c r="NRC13" s="43"/>
      <c r="NRD13" s="43"/>
      <c r="NRE13" s="43"/>
      <c r="NRF13" s="43"/>
      <c r="NRG13" s="43"/>
      <c r="NRH13" s="43"/>
      <c r="NRI13" s="43"/>
      <c r="NRJ13" s="43"/>
      <c r="NRK13" s="43"/>
      <c r="NRL13" s="43"/>
      <c r="NRM13" s="43"/>
      <c r="NRN13" s="43"/>
      <c r="NRO13" s="43"/>
      <c r="NRP13" s="43"/>
      <c r="NRQ13" s="43"/>
      <c r="NRR13" s="43"/>
      <c r="NRS13" s="43"/>
      <c r="NRT13" s="43"/>
      <c r="NRU13" s="43"/>
      <c r="NRV13" s="43"/>
      <c r="NRW13" s="43"/>
      <c r="NRX13" s="43"/>
      <c r="NRY13" s="43"/>
      <c r="NRZ13" s="43"/>
      <c r="NSA13" s="43"/>
      <c r="NSB13" s="43"/>
      <c r="NSC13" s="43"/>
      <c r="NSD13" s="43"/>
      <c r="NSE13" s="43"/>
      <c r="NSF13" s="43"/>
      <c r="NSG13" s="43"/>
      <c r="NSH13" s="43"/>
      <c r="NSI13" s="43"/>
      <c r="NSJ13" s="43"/>
      <c r="NSK13" s="43"/>
      <c r="NSL13" s="43"/>
      <c r="NSM13" s="43"/>
      <c r="NSN13" s="43"/>
      <c r="NSO13" s="43"/>
      <c r="NSP13" s="43"/>
      <c r="NSQ13" s="43"/>
      <c r="NSR13" s="43"/>
      <c r="NSS13" s="43"/>
      <c r="NST13" s="43"/>
      <c r="NSU13" s="43"/>
      <c r="NSV13" s="43"/>
      <c r="NSW13" s="43"/>
      <c r="NSX13" s="43"/>
      <c r="NSY13" s="43"/>
      <c r="NSZ13" s="43"/>
      <c r="NTA13" s="43"/>
      <c r="NTB13" s="43"/>
      <c r="NTC13" s="43"/>
      <c r="NTD13" s="43"/>
      <c r="NTE13" s="43"/>
      <c r="NTF13" s="43"/>
      <c r="NTG13" s="43"/>
      <c r="NTH13" s="43"/>
      <c r="NTI13" s="43"/>
      <c r="NTJ13" s="43"/>
      <c r="NTK13" s="43"/>
      <c r="NTL13" s="43"/>
      <c r="NTM13" s="43"/>
      <c r="NTN13" s="43"/>
      <c r="NTO13" s="43"/>
      <c r="NTP13" s="43"/>
      <c r="NTQ13" s="43"/>
      <c r="NTR13" s="43"/>
      <c r="NTS13" s="43"/>
      <c r="NTT13" s="43"/>
      <c r="NTU13" s="43"/>
      <c r="NTV13" s="43"/>
      <c r="NTW13" s="43"/>
      <c r="NTX13" s="43"/>
      <c r="NTY13" s="43"/>
      <c r="NTZ13" s="43"/>
      <c r="NUA13" s="43"/>
      <c r="NUB13" s="43"/>
      <c r="NUC13" s="43"/>
      <c r="NUD13" s="43"/>
      <c r="NUE13" s="43"/>
      <c r="NUF13" s="43"/>
      <c r="NUG13" s="43"/>
      <c r="NUH13" s="43"/>
      <c r="NUI13" s="43"/>
      <c r="NUJ13" s="43"/>
      <c r="NUK13" s="43"/>
      <c r="NUL13" s="43"/>
      <c r="NUM13" s="43"/>
      <c r="NUN13" s="43"/>
      <c r="NUO13" s="43"/>
      <c r="NUP13" s="43"/>
      <c r="NUQ13" s="43"/>
      <c r="NUR13" s="43"/>
      <c r="NUS13" s="43"/>
      <c r="NUT13" s="43"/>
      <c r="NUU13" s="43"/>
      <c r="NUV13" s="43"/>
      <c r="NUW13" s="43"/>
      <c r="NUX13" s="43"/>
      <c r="NUY13" s="43"/>
      <c r="NUZ13" s="43"/>
      <c r="NVA13" s="43"/>
      <c r="NVB13" s="43"/>
      <c r="NVC13" s="43"/>
      <c r="NVD13" s="43"/>
      <c r="NVE13" s="43"/>
      <c r="NVF13" s="43"/>
      <c r="NVG13" s="43"/>
      <c r="NVH13" s="43"/>
      <c r="NVI13" s="43"/>
      <c r="NVJ13" s="43"/>
      <c r="NVK13" s="43"/>
      <c r="NVL13" s="43"/>
      <c r="NVM13" s="43"/>
      <c r="NVN13" s="43"/>
      <c r="NVO13" s="43"/>
      <c r="NVP13" s="43"/>
      <c r="NVQ13" s="43"/>
      <c r="NVR13" s="43"/>
      <c r="NVS13" s="43"/>
      <c r="NVT13" s="43"/>
      <c r="NVU13" s="43"/>
      <c r="NVV13" s="43"/>
      <c r="NVW13" s="43"/>
      <c r="NVX13" s="43"/>
      <c r="NVY13" s="43"/>
      <c r="NVZ13" s="43"/>
      <c r="NWA13" s="43"/>
      <c r="NWB13" s="43"/>
      <c r="NWC13" s="43"/>
      <c r="NWD13" s="43"/>
      <c r="NWE13" s="43"/>
      <c r="NWF13" s="43"/>
      <c r="NWG13" s="43"/>
      <c r="NWH13" s="43"/>
      <c r="NWI13" s="43"/>
      <c r="NWJ13" s="43"/>
      <c r="NWK13" s="43"/>
      <c r="NWL13" s="43"/>
      <c r="NWM13" s="43"/>
      <c r="NWN13" s="43"/>
      <c r="NWO13" s="43"/>
      <c r="NWP13" s="43"/>
      <c r="NWQ13" s="43"/>
      <c r="NWR13" s="43"/>
      <c r="NWS13" s="43"/>
      <c r="NWT13" s="43"/>
      <c r="NWU13" s="43"/>
      <c r="NWV13" s="43"/>
      <c r="NWW13" s="43"/>
      <c r="NWX13" s="43"/>
      <c r="NWY13" s="43"/>
      <c r="NWZ13" s="43"/>
      <c r="NXA13" s="43"/>
      <c r="NXB13" s="43"/>
      <c r="NXC13" s="43"/>
      <c r="NXD13" s="43"/>
      <c r="NXE13" s="43"/>
      <c r="NXF13" s="43"/>
      <c r="NXG13" s="43"/>
      <c r="NXH13" s="43"/>
      <c r="NXI13" s="43"/>
      <c r="NXJ13" s="43"/>
      <c r="NXK13" s="43"/>
      <c r="NXL13" s="43"/>
      <c r="NXM13" s="43"/>
      <c r="NXN13" s="43"/>
      <c r="NXO13" s="43"/>
      <c r="NXP13" s="43"/>
      <c r="NXQ13" s="43"/>
      <c r="NXR13" s="43"/>
      <c r="NXS13" s="43"/>
      <c r="NXT13" s="43"/>
      <c r="NXU13" s="43"/>
      <c r="NXV13" s="43"/>
      <c r="NXW13" s="43"/>
      <c r="NXX13" s="43"/>
      <c r="NXY13" s="43"/>
      <c r="NXZ13" s="43"/>
      <c r="NYA13" s="43"/>
      <c r="NYB13" s="43"/>
      <c r="NYC13" s="43"/>
      <c r="NYD13" s="43"/>
      <c r="NYE13" s="43"/>
      <c r="NYF13" s="43"/>
      <c r="NYG13" s="43"/>
      <c r="NYH13" s="43"/>
      <c r="NYI13" s="43"/>
      <c r="NYJ13" s="43"/>
      <c r="NYK13" s="43"/>
      <c r="NYL13" s="43"/>
      <c r="NYM13" s="43"/>
      <c r="NYN13" s="43"/>
      <c r="NYO13" s="43"/>
      <c r="NYP13" s="43"/>
      <c r="NYQ13" s="43"/>
      <c r="NYR13" s="43"/>
      <c r="NYS13" s="43"/>
      <c r="NYT13" s="43"/>
      <c r="NYU13" s="43"/>
      <c r="NYV13" s="43"/>
      <c r="NYW13" s="43"/>
      <c r="NYX13" s="43"/>
      <c r="NYY13" s="43"/>
      <c r="NYZ13" s="43"/>
      <c r="NZA13" s="43"/>
      <c r="NZB13" s="43"/>
      <c r="NZC13" s="43"/>
      <c r="NZD13" s="43"/>
      <c r="NZE13" s="43"/>
      <c r="NZF13" s="43"/>
      <c r="NZG13" s="43"/>
      <c r="NZH13" s="43"/>
      <c r="NZI13" s="43"/>
      <c r="NZJ13" s="43"/>
      <c r="NZK13" s="43"/>
      <c r="NZL13" s="43"/>
      <c r="NZM13" s="43"/>
      <c r="NZN13" s="43"/>
      <c r="NZO13" s="43"/>
      <c r="NZP13" s="43"/>
      <c r="NZQ13" s="43"/>
      <c r="NZR13" s="43"/>
      <c r="NZS13" s="43"/>
      <c r="NZT13" s="43"/>
      <c r="NZU13" s="43"/>
      <c r="NZV13" s="43"/>
      <c r="NZW13" s="43"/>
      <c r="NZX13" s="43"/>
      <c r="NZY13" s="43"/>
      <c r="NZZ13" s="43"/>
      <c r="OAA13" s="43"/>
      <c r="OAB13" s="43"/>
      <c r="OAC13" s="43"/>
      <c r="OAD13" s="43"/>
      <c r="OAE13" s="43"/>
      <c r="OAF13" s="43"/>
      <c r="OAG13" s="43"/>
      <c r="OAH13" s="43"/>
      <c r="OAI13" s="43"/>
      <c r="OAJ13" s="43"/>
      <c r="OAK13" s="43"/>
      <c r="OAL13" s="43"/>
      <c r="OAM13" s="43"/>
      <c r="OAN13" s="43"/>
      <c r="OAO13" s="43"/>
      <c r="OAP13" s="43"/>
      <c r="OAQ13" s="43"/>
      <c r="OAR13" s="43"/>
      <c r="OAS13" s="43"/>
      <c r="OAT13" s="43"/>
      <c r="OAU13" s="43"/>
      <c r="OAV13" s="43"/>
      <c r="OAW13" s="43"/>
      <c r="OAX13" s="43"/>
      <c r="OAY13" s="43"/>
      <c r="OAZ13" s="43"/>
      <c r="OBA13" s="43"/>
      <c r="OBB13" s="43"/>
      <c r="OBC13" s="43"/>
      <c r="OBD13" s="43"/>
      <c r="OBE13" s="43"/>
      <c r="OBF13" s="43"/>
      <c r="OBG13" s="43"/>
      <c r="OBH13" s="43"/>
      <c r="OBI13" s="43"/>
      <c r="OBJ13" s="43"/>
      <c r="OBK13" s="43"/>
      <c r="OBL13" s="43"/>
      <c r="OBM13" s="43"/>
      <c r="OBN13" s="43"/>
      <c r="OBO13" s="43"/>
      <c r="OBP13" s="43"/>
      <c r="OBQ13" s="43"/>
      <c r="OBR13" s="43"/>
      <c r="OBS13" s="43"/>
      <c r="OBT13" s="43"/>
      <c r="OBU13" s="43"/>
      <c r="OBV13" s="43"/>
      <c r="OBW13" s="43"/>
      <c r="OBX13" s="43"/>
      <c r="OBY13" s="43"/>
      <c r="OBZ13" s="43"/>
      <c r="OCA13" s="43"/>
      <c r="OCB13" s="43"/>
      <c r="OCC13" s="43"/>
      <c r="OCD13" s="43"/>
      <c r="OCE13" s="43"/>
      <c r="OCF13" s="43"/>
      <c r="OCG13" s="43"/>
      <c r="OCH13" s="43"/>
      <c r="OCI13" s="43"/>
      <c r="OCJ13" s="43"/>
      <c r="OCK13" s="43"/>
      <c r="OCL13" s="43"/>
      <c r="OCM13" s="43"/>
      <c r="OCN13" s="43"/>
      <c r="OCO13" s="43"/>
      <c r="OCP13" s="43"/>
      <c r="OCQ13" s="43"/>
      <c r="OCR13" s="43"/>
      <c r="OCS13" s="43"/>
      <c r="OCT13" s="43"/>
      <c r="OCU13" s="43"/>
      <c r="OCV13" s="43"/>
      <c r="OCW13" s="43"/>
      <c r="OCX13" s="43"/>
      <c r="OCY13" s="43"/>
      <c r="OCZ13" s="43"/>
      <c r="ODA13" s="43"/>
      <c r="ODB13" s="43"/>
      <c r="ODC13" s="43"/>
      <c r="ODD13" s="43"/>
      <c r="ODE13" s="43"/>
      <c r="ODF13" s="43"/>
      <c r="ODG13" s="43"/>
      <c r="ODH13" s="43"/>
      <c r="ODI13" s="43"/>
      <c r="ODJ13" s="43"/>
      <c r="ODK13" s="43"/>
      <c r="ODL13" s="43"/>
      <c r="ODM13" s="43"/>
      <c r="ODN13" s="43"/>
      <c r="ODO13" s="43"/>
      <c r="ODP13" s="43"/>
      <c r="ODQ13" s="43"/>
      <c r="ODR13" s="43"/>
      <c r="ODS13" s="43"/>
      <c r="ODT13" s="43"/>
      <c r="ODU13" s="43"/>
      <c r="ODV13" s="43"/>
      <c r="ODW13" s="43"/>
      <c r="ODX13" s="43"/>
      <c r="ODY13" s="43"/>
      <c r="ODZ13" s="43"/>
      <c r="OEA13" s="43"/>
      <c r="OEB13" s="43"/>
      <c r="OEC13" s="43"/>
      <c r="OED13" s="43"/>
      <c r="OEE13" s="43"/>
      <c r="OEF13" s="43"/>
      <c r="OEG13" s="43"/>
      <c r="OEH13" s="43"/>
      <c r="OEI13" s="43"/>
      <c r="OEJ13" s="43"/>
      <c r="OEK13" s="43"/>
      <c r="OEL13" s="43"/>
      <c r="OEM13" s="43"/>
      <c r="OEN13" s="43"/>
      <c r="OEO13" s="43"/>
      <c r="OEP13" s="43"/>
      <c r="OEQ13" s="43"/>
      <c r="OER13" s="43"/>
      <c r="OES13" s="43"/>
      <c r="OET13" s="43"/>
      <c r="OEU13" s="43"/>
      <c r="OEV13" s="43"/>
      <c r="OEW13" s="43"/>
      <c r="OEX13" s="43"/>
      <c r="OEY13" s="43"/>
      <c r="OEZ13" s="43"/>
      <c r="OFA13" s="43"/>
      <c r="OFB13" s="43"/>
      <c r="OFC13" s="43"/>
      <c r="OFD13" s="43"/>
      <c r="OFE13" s="43"/>
      <c r="OFF13" s="43"/>
      <c r="OFG13" s="43"/>
      <c r="OFH13" s="43"/>
      <c r="OFI13" s="43"/>
      <c r="OFJ13" s="43"/>
      <c r="OFK13" s="43"/>
      <c r="OFL13" s="43"/>
      <c r="OFM13" s="43"/>
      <c r="OFN13" s="43"/>
      <c r="OFO13" s="43"/>
      <c r="OFP13" s="43"/>
      <c r="OFQ13" s="43"/>
      <c r="OFR13" s="43"/>
      <c r="OFS13" s="43"/>
      <c r="OFT13" s="43"/>
      <c r="OFU13" s="43"/>
      <c r="OFV13" s="43"/>
      <c r="OFW13" s="43"/>
      <c r="OFX13" s="43"/>
      <c r="OFY13" s="43"/>
      <c r="OFZ13" s="43"/>
      <c r="OGA13" s="43"/>
      <c r="OGB13" s="43"/>
      <c r="OGC13" s="43"/>
      <c r="OGD13" s="43"/>
      <c r="OGE13" s="43"/>
      <c r="OGF13" s="43"/>
      <c r="OGG13" s="43"/>
      <c r="OGH13" s="43"/>
      <c r="OGI13" s="43"/>
      <c r="OGJ13" s="43"/>
      <c r="OGK13" s="43"/>
      <c r="OGL13" s="43"/>
      <c r="OGM13" s="43"/>
      <c r="OGN13" s="43"/>
      <c r="OGO13" s="43"/>
      <c r="OGP13" s="43"/>
      <c r="OGQ13" s="43"/>
      <c r="OGR13" s="43"/>
      <c r="OGS13" s="43"/>
      <c r="OGT13" s="43"/>
      <c r="OGU13" s="43"/>
      <c r="OGV13" s="43"/>
      <c r="OGW13" s="43"/>
      <c r="OGX13" s="43"/>
      <c r="OGY13" s="43"/>
      <c r="OGZ13" s="43"/>
      <c r="OHA13" s="43"/>
      <c r="OHB13" s="43"/>
      <c r="OHC13" s="43"/>
      <c r="OHD13" s="43"/>
      <c r="OHE13" s="43"/>
      <c r="OHF13" s="43"/>
      <c r="OHG13" s="43"/>
      <c r="OHH13" s="43"/>
      <c r="OHI13" s="43"/>
      <c r="OHJ13" s="43"/>
      <c r="OHK13" s="43"/>
      <c r="OHL13" s="43"/>
      <c r="OHM13" s="43"/>
      <c r="OHN13" s="43"/>
      <c r="OHO13" s="43"/>
      <c r="OHP13" s="43"/>
      <c r="OHQ13" s="43"/>
      <c r="OHR13" s="43"/>
      <c r="OHS13" s="43"/>
      <c r="OHT13" s="43"/>
      <c r="OHU13" s="43"/>
      <c r="OHV13" s="43"/>
      <c r="OHW13" s="43"/>
      <c r="OHX13" s="43"/>
      <c r="OHY13" s="43"/>
      <c r="OHZ13" s="43"/>
      <c r="OIA13" s="43"/>
      <c r="OIB13" s="43"/>
      <c r="OIC13" s="43"/>
      <c r="OID13" s="43"/>
      <c r="OIE13" s="43"/>
      <c r="OIF13" s="43"/>
      <c r="OIG13" s="43"/>
      <c r="OIH13" s="43"/>
      <c r="OII13" s="43"/>
      <c r="OIJ13" s="43"/>
      <c r="OIK13" s="43"/>
      <c r="OIL13" s="43"/>
      <c r="OIM13" s="43"/>
      <c r="OIN13" s="43"/>
      <c r="OIO13" s="43"/>
      <c r="OIP13" s="43"/>
      <c r="OIQ13" s="43"/>
      <c r="OIR13" s="43"/>
      <c r="OIS13" s="43"/>
      <c r="OIT13" s="43"/>
      <c r="OIU13" s="43"/>
      <c r="OIV13" s="43"/>
      <c r="OIW13" s="43"/>
      <c r="OIX13" s="43"/>
      <c r="OIY13" s="43"/>
      <c r="OIZ13" s="43"/>
      <c r="OJA13" s="43"/>
      <c r="OJB13" s="43"/>
      <c r="OJC13" s="43"/>
      <c r="OJD13" s="43"/>
      <c r="OJE13" s="43"/>
      <c r="OJF13" s="43"/>
      <c r="OJG13" s="43"/>
      <c r="OJH13" s="43"/>
      <c r="OJI13" s="43"/>
      <c r="OJJ13" s="43"/>
      <c r="OJK13" s="43"/>
      <c r="OJL13" s="43"/>
      <c r="OJM13" s="43"/>
      <c r="OJN13" s="43"/>
      <c r="OJO13" s="43"/>
      <c r="OJP13" s="43"/>
      <c r="OJQ13" s="43"/>
      <c r="OJR13" s="43"/>
      <c r="OJS13" s="43"/>
      <c r="OJT13" s="43"/>
      <c r="OJU13" s="43"/>
      <c r="OJV13" s="43"/>
      <c r="OJW13" s="43"/>
      <c r="OJX13" s="43"/>
      <c r="OJY13" s="43"/>
      <c r="OJZ13" s="43"/>
      <c r="OKA13" s="43"/>
      <c r="OKB13" s="43"/>
      <c r="OKC13" s="43"/>
      <c r="OKD13" s="43"/>
      <c r="OKE13" s="43"/>
      <c r="OKF13" s="43"/>
      <c r="OKG13" s="43"/>
      <c r="OKH13" s="43"/>
      <c r="OKI13" s="43"/>
      <c r="OKJ13" s="43"/>
      <c r="OKK13" s="43"/>
      <c r="OKL13" s="43"/>
      <c r="OKM13" s="43"/>
      <c r="OKN13" s="43"/>
      <c r="OKO13" s="43"/>
      <c r="OKP13" s="43"/>
      <c r="OKQ13" s="43"/>
      <c r="OKR13" s="43"/>
      <c r="OKS13" s="43"/>
      <c r="OKT13" s="43"/>
      <c r="OKU13" s="43"/>
      <c r="OKV13" s="43"/>
      <c r="OKW13" s="43"/>
      <c r="OKX13" s="43"/>
      <c r="OKY13" s="43"/>
      <c r="OKZ13" s="43"/>
      <c r="OLA13" s="43"/>
      <c r="OLB13" s="43"/>
      <c r="OLC13" s="43"/>
      <c r="OLD13" s="43"/>
      <c r="OLE13" s="43"/>
      <c r="OLF13" s="43"/>
      <c r="OLG13" s="43"/>
      <c r="OLH13" s="43"/>
      <c r="OLI13" s="43"/>
      <c r="OLJ13" s="43"/>
      <c r="OLK13" s="43"/>
      <c r="OLL13" s="43"/>
      <c r="OLM13" s="43"/>
      <c r="OLN13" s="43"/>
      <c r="OLO13" s="43"/>
      <c r="OLP13" s="43"/>
      <c r="OLQ13" s="43"/>
      <c r="OLR13" s="43"/>
      <c r="OLS13" s="43"/>
      <c r="OLT13" s="43"/>
      <c r="OLU13" s="43"/>
      <c r="OLV13" s="43"/>
      <c r="OLW13" s="43"/>
      <c r="OLX13" s="43"/>
      <c r="OLY13" s="43"/>
      <c r="OLZ13" s="43"/>
      <c r="OMA13" s="43"/>
      <c r="OMB13" s="43"/>
      <c r="OMC13" s="43"/>
      <c r="OMD13" s="43"/>
      <c r="OME13" s="43"/>
      <c r="OMF13" s="43"/>
      <c r="OMG13" s="43"/>
      <c r="OMH13" s="43"/>
      <c r="OMI13" s="43"/>
      <c r="OMJ13" s="43"/>
      <c r="OMK13" s="43"/>
      <c r="OML13" s="43"/>
      <c r="OMM13" s="43"/>
      <c r="OMN13" s="43"/>
      <c r="OMO13" s="43"/>
      <c r="OMP13" s="43"/>
      <c r="OMQ13" s="43"/>
      <c r="OMR13" s="43"/>
      <c r="OMS13" s="43"/>
      <c r="OMT13" s="43"/>
      <c r="OMU13" s="43"/>
      <c r="OMV13" s="43"/>
      <c r="OMW13" s="43"/>
      <c r="OMX13" s="43"/>
      <c r="OMY13" s="43"/>
      <c r="OMZ13" s="43"/>
      <c r="ONA13" s="43"/>
      <c r="ONB13" s="43"/>
      <c r="ONC13" s="43"/>
      <c r="OND13" s="43"/>
      <c r="ONE13" s="43"/>
      <c r="ONF13" s="43"/>
      <c r="ONG13" s="43"/>
      <c r="ONH13" s="43"/>
      <c r="ONI13" s="43"/>
      <c r="ONJ13" s="43"/>
      <c r="ONK13" s="43"/>
      <c r="ONL13" s="43"/>
      <c r="ONM13" s="43"/>
      <c r="ONN13" s="43"/>
      <c r="ONO13" s="43"/>
      <c r="ONP13" s="43"/>
      <c r="ONQ13" s="43"/>
      <c r="ONR13" s="43"/>
      <c r="ONS13" s="43"/>
      <c r="ONT13" s="43"/>
      <c r="ONU13" s="43"/>
      <c r="ONV13" s="43"/>
      <c r="ONW13" s="43"/>
      <c r="ONX13" s="43"/>
      <c r="ONY13" s="43"/>
      <c r="ONZ13" s="43"/>
      <c r="OOA13" s="43"/>
      <c r="OOB13" s="43"/>
      <c r="OOC13" s="43"/>
      <c r="OOD13" s="43"/>
      <c r="OOE13" s="43"/>
      <c r="OOF13" s="43"/>
      <c r="OOG13" s="43"/>
      <c r="OOH13" s="43"/>
      <c r="OOI13" s="43"/>
      <c r="OOJ13" s="43"/>
      <c r="OOK13" s="43"/>
      <c r="OOL13" s="43"/>
      <c r="OOM13" s="43"/>
      <c r="OON13" s="43"/>
      <c r="OOO13" s="43"/>
      <c r="OOP13" s="43"/>
      <c r="OOQ13" s="43"/>
      <c r="OOR13" s="43"/>
      <c r="OOS13" s="43"/>
      <c r="OOT13" s="43"/>
      <c r="OOU13" s="43"/>
      <c r="OOV13" s="43"/>
      <c r="OOW13" s="43"/>
      <c r="OOX13" s="43"/>
      <c r="OOY13" s="43"/>
      <c r="OOZ13" s="43"/>
      <c r="OPA13" s="43"/>
      <c r="OPB13" s="43"/>
      <c r="OPC13" s="43"/>
      <c r="OPD13" s="43"/>
      <c r="OPE13" s="43"/>
      <c r="OPF13" s="43"/>
      <c r="OPG13" s="43"/>
      <c r="OPH13" s="43"/>
      <c r="OPI13" s="43"/>
      <c r="OPJ13" s="43"/>
      <c r="OPK13" s="43"/>
      <c r="OPL13" s="43"/>
      <c r="OPM13" s="43"/>
      <c r="OPN13" s="43"/>
      <c r="OPO13" s="43"/>
      <c r="OPP13" s="43"/>
      <c r="OPQ13" s="43"/>
      <c r="OPR13" s="43"/>
      <c r="OPS13" s="43"/>
      <c r="OPT13" s="43"/>
      <c r="OPU13" s="43"/>
      <c r="OPV13" s="43"/>
      <c r="OPW13" s="43"/>
      <c r="OPX13" s="43"/>
      <c r="OPY13" s="43"/>
      <c r="OPZ13" s="43"/>
      <c r="OQA13" s="43"/>
      <c r="OQB13" s="43"/>
      <c r="OQC13" s="43"/>
      <c r="OQD13" s="43"/>
      <c r="OQE13" s="43"/>
      <c r="OQF13" s="43"/>
      <c r="OQG13" s="43"/>
      <c r="OQH13" s="43"/>
      <c r="OQI13" s="43"/>
      <c r="OQJ13" s="43"/>
      <c r="OQK13" s="43"/>
      <c r="OQL13" s="43"/>
      <c r="OQM13" s="43"/>
      <c r="OQN13" s="43"/>
      <c r="OQO13" s="43"/>
      <c r="OQP13" s="43"/>
      <c r="OQQ13" s="43"/>
      <c r="OQR13" s="43"/>
      <c r="OQS13" s="43"/>
      <c r="OQT13" s="43"/>
      <c r="OQU13" s="43"/>
      <c r="OQV13" s="43"/>
      <c r="OQW13" s="43"/>
      <c r="OQX13" s="43"/>
      <c r="OQY13" s="43"/>
      <c r="OQZ13" s="43"/>
      <c r="ORA13" s="43"/>
      <c r="ORB13" s="43"/>
      <c r="ORC13" s="43"/>
      <c r="ORD13" s="43"/>
      <c r="ORE13" s="43"/>
      <c r="ORF13" s="43"/>
      <c r="ORG13" s="43"/>
      <c r="ORH13" s="43"/>
      <c r="ORI13" s="43"/>
      <c r="ORJ13" s="43"/>
      <c r="ORK13" s="43"/>
      <c r="ORL13" s="43"/>
      <c r="ORM13" s="43"/>
      <c r="ORN13" s="43"/>
      <c r="ORO13" s="43"/>
      <c r="ORP13" s="43"/>
      <c r="ORQ13" s="43"/>
      <c r="ORR13" s="43"/>
      <c r="ORS13" s="43"/>
      <c r="ORT13" s="43"/>
      <c r="ORU13" s="43"/>
      <c r="ORV13" s="43"/>
      <c r="ORW13" s="43"/>
      <c r="ORX13" s="43"/>
      <c r="ORY13" s="43"/>
      <c r="ORZ13" s="43"/>
      <c r="OSA13" s="43"/>
      <c r="OSB13" s="43"/>
      <c r="OSC13" s="43"/>
      <c r="OSD13" s="43"/>
      <c r="OSE13" s="43"/>
      <c r="OSF13" s="43"/>
      <c r="OSG13" s="43"/>
      <c r="OSH13" s="43"/>
      <c r="OSI13" s="43"/>
      <c r="OSJ13" s="43"/>
      <c r="OSK13" s="43"/>
      <c r="OSL13" s="43"/>
      <c r="OSM13" s="43"/>
      <c r="OSN13" s="43"/>
      <c r="OSO13" s="43"/>
      <c r="OSP13" s="43"/>
      <c r="OSQ13" s="43"/>
      <c r="OSR13" s="43"/>
      <c r="OSS13" s="43"/>
      <c r="OST13" s="43"/>
      <c r="OSU13" s="43"/>
      <c r="OSV13" s="43"/>
      <c r="OSW13" s="43"/>
      <c r="OSX13" s="43"/>
      <c r="OSY13" s="43"/>
      <c r="OSZ13" s="43"/>
      <c r="OTA13" s="43"/>
      <c r="OTB13" s="43"/>
      <c r="OTC13" s="43"/>
      <c r="OTD13" s="43"/>
      <c r="OTE13" s="43"/>
      <c r="OTF13" s="43"/>
      <c r="OTG13" s="43"/>
      <c r="OTH13" s="43"/>
      <c r="OTI13" s="43"/>
      <c r="OTJ13" s="43"/>
      <c r="OTK13" s="43"/>
      <c r="OTL13" s="43"/>
      <c r="OTM13" s="43"/>
      <c r="OTN13" s="43"/>
      <c r="OTO13" s="43"/>
      <c r="OTP13" s="43"/>
      <c r="OTQ13" s="43"/>
      <c r="OTR13" s="43"/>
      <c r="OTS13" s="43"/>
      <c r="OTT13" s="43"/>
      <c r="OTU13" s="43"/>
      <c r="OTV13" s="43"/>
      <c r="OTW13" s="43"/>
      <c r="OTX13" s="43"/>
      <c r="OTY13" s="43"/>
      <c r="OTZ13" s="43"/>
      <c r="OUA13" s="43"/>
      <c r="OUB13" s="43"/>
      <c r="OUC13" s="43"/>
      <c r="OUD13" s="43"/>
      <c r="OUE13" s="43"/>
      <c r="OUF13" s="43"/>
      <c r="OUG13" s="43"/>
      <c r="OUH13" s="43"/>
      <c r="OUI13" s="43"/>
      <c r="OUJ13" s="43"/>
      <c r="OUK13" s="43"/>
      <c r="OUL13" s="43"/>
      <c r="OUM13" s="43"/>
      <c r="OUN13" s="43"/>
      <c r="OUO13" s="43"/>
      <c r="OUP13" s="43"/>
      <c r="OUQ13" s="43"/>
      <c r="OUR13" s="43"/>
      <c r="OUS13" s="43"/>
      <c r="OUT13" s="43"/>
      <c r="OUU13" s="43"/>
      <c r="OUV13" s="43"/>
      <c r="OUW13" s="43"/>
      <c r="OUX13" s="43"/>
      <c r="OUY13" s="43"/>
      <c r="OUZ13" s="43"/>
      <c r="OVA13" s="43"/>
      <c r="OVB13" s="43"/>
      <c r="OVC13" s="43"/>
      <c r="OVD13" s="43"/>
      <c r="OVE13" s="43"/>
      <c r="OVF13" s="43"/>
      <c r="OVG13" s="43"/>
      <c r="OVH13" s="43"/>
      <c r="OVI13" s="43"/>
      <c r="OVJ13" s="43"/>
      <c r="OVK13" s="43"/>
      <c r="OVL13" s="43"/>
      <c r="OVM13" s="43"/>
      <c r="OVN13" s="43"/>
      <c r="OVO13" s="43"/>
      <c r="OVP13" s="43"/>
      <c r="OVQ13" s="43"/>
      <c r="OVR13" s="43"/>
      <c r="OVS13" s="43"/>
      <c r="OVT13" s="43"/>
      <c r="OVU13" s="43"/>
      <c r="OVV13" s="43"/>
      <c r="OVW13" s="43"/>
      <c r="OVX13" s="43"/>
      <c r="OVY13" s="43"/>
      <c r="OVZ13" s="43"/>
      <c r="OWA13" s="43"/>
      <c r="OWB13" s="43"/>
      <c r="OWC13" s="43"/>
      <c r="OWD13" s="43"/>
      <c r="OWE13" s="43"/>
      <c r="OWF13" s="43"/>
      <c r="OWG13" s="43"/>
      <c r="OWH13" s="43"/>
      <c r="OWI13" s="43"/>
      <c r="OWJ13" s="43"/>
      <c r="OWK13" s="43"/>
      <c r="OWL13" s="43"/>
      <c r="OWM13" s="43"/>
      <c r="OWN13" s="43"/>
      <c r="OWO13" s="43"/>
      <c r="OWP13" s="43"/>
      <c r="OWQ13" s="43"/>
      <c r="OWR13" s="43"/>
      <c r="OWS13" s="43"/>
      <c r="OWT13" s="43"/>
      <c r="OWU13" s="43"/>
      <c r="OWV13" s="43"/>
      <c r="OWW13" s="43"/>
      <c r="OWX13" s="43"/>
      <c r="OWY13" s="43"/>
      <c r="OWZ13" s="43"/>
      <c r="OXA13" s="43"/>
      <c r="OXB13" s="43"/>
      <c r="OXC13" s="43"/>
      <c r="OXD13" s="43"/>
      <c r="OXE13" s="43"/>
      <c r="OXF13" s="43"/>
      <c r="OXG13" s="43"/>
      <c r="OXH13" s="43"/>
      <c r="OXI13" s="43"/>
      <c r="OXJ13" s="43"/>
      <c r="OXK13" s="43"/>
      <c r="OXL13" s="43"/>
      <c r="OXM13" s="43"/>
      <c r="OXN13" s="43"/>
      <c r="OXO13" s="43"/>
      <c r="OXP13" s="43"/>
      <c r="OXQ13" s="43"/>
      <c r="OXR13" s="43"/>
      <c r="OXS13" s="43"/>
      <c r="OXT13" s="43"/>
      <c r="OXU13" s="43"/>
      <c r="OXV13" s="43"/>
      <c r="OXW13" s="43"/>
      <c r="OXX13" s="43"/>
      <c r="OXY13" s="43"/>
      <c r="OXZ13" s="43"/>
      <c r="OYA13" s="43"/>
      <c r="OYB13" s="43"/>
      <c r="OYC13" s="43"/>
      <c r="OYD13" s="43"/>
      <c r="OYE13" s="43"/>
      <c r="OYF13" s="43"/>
      <c r="OYG13" s="43"/>
      <c r="OYH13" s="43"/>
      <c r="OYI13" s="43"/>
      <c r="OYJ13" s="43"/>
      <c r="OYK13" s="43"/>
      <c r="OYL13" s="43"/>
      <c r="OYM13" s="43"/>
      <c r="OYN13" s="43"/>
      <c r="OYO13" s="43"/>
      <c r="OYP13" s="43"/>
      <c r="OYQ13" s="43"/>
      <c r="OYR13" s="43"/>
      <c r="OYS13" s="43"/>
      <c r="OYT13" s="43"/>
      <c r="OYU13" s="43"/>
      <c r="OYV13" s="43"/>
      <c r="OYW13" s="43"/>
      <c r="OYX13" s="43"/>
      <c r="OYY13" s="43"/>
      <c r="OYZ13" s="43"/>
      <c r="OZA13" s="43"/>
      <c r="OZB13" s="43"/>
      <c r="OZC13" s="43"/>
      <c r="OZD13" s="43"/>
      <c r="OZE13" s="43"/>
      <c r="OZF13" s="43"/>
      <c r="OZG13" s="43"/>
      <c r="OZH13" s="43"/>
      <c r="OZI13" s="43"/>
      <c r="OZJ13" s="43"/>
      <c r="OZK13" s="43"/>
      <c r="OZL13" s="43"/>
      <c r="OZM13" s="43"/>
      <c r="OZN13" s="43"/>
      <c r="OZO13" s="43"/>
      <c r="OZP13" s="43"/>
      <c r="OZQ13" s="43"/>
      <c r="OZR13" s="43"/>
      <c r="OZS13" s="43"/>
      <c r="OZT13" s="43"/>
      <c r="OZU13" s="43"/>
      <c r="OZV13" s="43"/>
      <c r="OZW13" s="43"/>
      <c r="OZX13" s="43"/>
      <c r="OZY13" s="43"/>
      <c r="OZZ13" s="43"/>
      <c r="PAA13" s="43"/>
      <c r="PAB13" s="43"/>
      <c r="PAC13" s="43"/>
      <c r="PAD13" s="43"/>
      <c r="PAE13" s="43"/>
      <c r="PAF13" s="43"/>
      <c r="PAG13" s="43"/>
      <c r="PAH13" s="43"/>
      <c r="PAI13" s="43"/>
      <c r="PAJ13" s="43"/>
      <c r="PAK13" s="43"/>
      <c r="PAL13" s="43"/>
      <c r="PAM13" s="43"/>
      <c r="PAN13" s="43"/>
      <c r="PAO13" s="43"/>
      <c r="PAP13" s="43"/>
      <c r="PAQ13" s="43"/>
      <c r="PAR13" s="43"/>
      <c r="PAS13" s="43"/>
      <c r="PAT13" s="43"/>
      <c r="PAU13" s="43"/>
      <c r="PAV13" s="43"/>
      <c r="PAW13" s="43"/>
      <c r="PAX13" s="43"/>
      <c r="PAY13" s="43"/>
      <c r="PAZ13" s="43"/>
      <c r="PBA13" s="43"/>
      <c r="PBB13" s="43"/>
      <c r="PBC13" s="43"/>
      <c r="PBD13" s="43"/>
      <c r="PBE13" s="43"/>
      <c r="PBF13" s="43"/>
      <c r="PBG13" s="43"/>
      <c r="PBH13" s="43"/>
      <c r="PBI13" s="43"/>
      <c r="PBJ13" s="43"/>
      <c r="PBK13" s="43"/>
      <c r="PBL13" s="43"/>
      <c r="PBM13" s="43"/>
      <c r="PBN13" s="43"/>
      <c r="PBO13" s="43"/>
      <c r="PBP13" s="43"/>
      <c r="PBQ13" s="43"/>
      <c r="PBR13" s="43"/>
      <c r="PBS13" s="43"/>
      <c r="PBT13" s="43"/>
      <c r="PBU13" s="43"/>
      <c r="PBV13" s="43"/>
      <c r="PBW13" s="43"/>
      <c r="PBX13" s="43"/>
      <c r="PBY13" s="43"/>
      <c r="PBZ13" s="43"/>
      <c r="PCA13" s="43"/>
      <c r="PCB13" s="43"/>
      <c r="PCC13" s="43"/>
      <c r="PCD13" s="43"/>
      <c r="PCE13" s="43"/>
      <c r="PCF13" s="43"/>
      <c r="PCG13" s="43"/>
      <c r="PCH13" s="43"/>
      <c r="PCI13" s="43"/>
      <c r="PCJ13" s="43"/>
      <c r="PCK13" s="43"/>
      <c r="PCL13" s="43"/>
      <c r="PCM13" s="43"/>
      <c r="PCN13" s="43"/>
      <c r="PCO13" s="43"/>
      <c r="PCP13" s="43"/>
      <c r="PCQ13" s="43"/>
      <c r="PCR13" s="43"/>
      <c r="PCS13" s="43"/>
      <c r="PCT13" s="43"/>
      <c r="PCU13" s="43"/>
      <c r="PCV13" s="43"/>
      <c r="PCW13" s="43"/>
      <c r="PCX13" s="43"/>
      <c r="PCY13" s="43"/>
      <c r="PCZ13" s="43"/>
      <c r="PDA13" s="43"/>
      <c r="PDB13" s="43"/>
      <c r="PDC13" s="43"/>
      <c r="PDD13" s="43"/>
      <c r="PDE13" s="43"/>
      <c r="PDF13" s="43"/>
      <c r="PDG13" s="43"/>
      <c r="PDH13" s="43"/>
      <c r="PDI13" s="43"/>
      <c r="PDJ13" s="43"/>
      <c r="PDK13" s="43"/>
      <c r="PDL13" s="43"/>
      <c r="PDM13" s="43"/>
      <c r="PDN13" s="43"/>
      <c r="PDO13" s="43"/>
      <c r="PDP13" s="43"/>
      <c r="PDQ13" s="43"/>
      <c r="PDR13" s="43"/>
      <c r="PDS13" s="43"/>
      <c r="PDT13" s="43"/>
      <c r="PDU13" s="43"/>
      <c r="PDV13" s="43"/>
      <c r="PDW13" s="43"/>
      <c r="PDX13" s="43"/>
      <c r="PDY13" s="43"/>
      <c r="PDZ13" s="43"/>
      <c r="PEA13" s="43"/>
      <c r="PEB13" s="43"/>
      <c r="PEC13" s="43"/>
      <c r="PED13" s="43"/>
      <c r="PEE13" s="43"/>
      <c r="PEF13" s="43"/>
      <c r="PEG13" s="43"/>
      <c r="PEH13" s="43"/>
      <c r="PEI13" s="43"/>
      <c r="PEJ13" s="43"/>
      <c r="PEK13" s="43"/>
      <c r="PEL13" s="43"/>
      <c r="PEM13" s="43"/>
      <c r="PEN13" s="43"/>
      <c r="PEO13" s="43"/>
      <c r="PEP13" s="43"/>
      <c r="PEQ13" s="43"/>
      <c r="PER13" s="43"/>
      <c r="PES13" s="43"/>
      <c r="PET13" s="43"/>
      <c r="PEU13" s="43"/>
      <c r="PEV13" s="43"/>
      <c r="PEW13" s="43"/>
      <c r="PEX13" s="43"/>
      <c r="PEY13" s="43"/>
      <c r="PEZ13" s="43"/>
      <c r="PFA13" s="43"/>
      <c r="PFB13" s="43"/>
      <c r="PFC13" s="43"/>
      <c r="PFD13" s="43"/>
      <c r="PFE13" s="43"/>
      <c r="PFF13" s="43"/>
      <c r="PFG13" s="43"/>
      <c r="PFH13" s="43"/>
      <c r="PFI13" s="43"/>
      <c r="PFJ13" s="43"/>
      <c r="PFK13" s="43"/>
      <c r="PFL13" s="43"/>
      <c r="PFM13" s="43"/>
      <c r="PFN13" s="43"/>
      <c r="PFO13" s="43"/>
      <c r="PFP13" s="43"/>
      <c r="PFQ13" s="43"/>
      <c r="PFR13" s="43"/>
      <c r="PFS13" s="43"/>
      <c r="PFT13" s="43"/>
      <c r="PFU13" s="43"/>
      <c r="PFV13" s="43"/>
      <c r="PFW13" s="43"/>
      <c r="PFX13" s="43"/>
      <c r="PFY13" s="43"/>
      <c r="PFZ13" s="43"/>
      <c r="PGA13" s="43"/>
      <c r="PGB13" s="43"/>
      <c r="PGC13" s="43"/>
      <c r="PGD13" s="43"/>
      <c r="PGE13" s="43"/>
      <c r="PGF13" s="43"/>
      <c r="PGG13" s="43"/>
      <c r="PGH13" s="43"/>
      <c r="PGI13" s="43"/>
      <c r="PGJ13" s="43"/>
      <c r="PGK13" s="43"/>
      <c r="PGL13" s="43"/>
      <c r="PGM13" s="43"/>
      <c r="PGN13" s="43"/>
      <c r="PGO13" s="43"/>
      <c r="PGP13" s="43"/>
      <c r="PGQ13" s="43"/>
      <c r="PGR13" s="43"/>
      <c r="PGS13" s="43"/>
      <c r="PGT13" s="43"/>
      <c r="PGU13" s="43"/>
      <c r="PGV13" s="43"/>
      <c r="PGW13" s="43"/>
      <c r="PGX13" s="43"/>
      <c r="PGY13" s="43"/>
      <c r="PGZ13" s="43"/>
      <c r="PHA13" s="43"/>
      <c r="PHB13" s="43"/>
      <c r="PHC13" s="43"/>
      <c r="PHD13" s="43"/>
      <c r="PHE13" s="43"/>
      <c r="PHF13" s="43"/>
      <c r="PHG13" s="43"/>
      <c r="PHH13" s="43"/>
      <c r="PHI13" s="43"/>
      <c r="PHJ13" s="43"/>
      <c r="PHK13" s="43"/>
      <c r="PHL13" s="43"/>
      <c r="PHM13" s="43"/>
      <c r="PHN13" s="43"/>
      <c r="PHO13" s="43"/>
      <c r="PHP13" s="43"/>
      <c r="PHQ13" s="43"/>
      <c r="PHR13" s="43"/>
      <c r="PHS13" s="43"/>
      <c r="PHT13" s="43"/>
      <c r="PHU13" s="43"/>
      <c r="PHV13" s="43"/>
      <c r="PHW13" s="43"/>
      <c r="PHX13" s="43"/>
      <c r="PHY13" s="43"/>
      <c r="PHZ13" s="43"/>
      <c r="PIA13" s="43"/>
      <c r="PIB13" s="43"/>
      <c r="PIC13" s="43"/>
      <c r="PID13" s="43"/>
      <c r="PIE13" s="43"/>
      <c r="PIF13" s="43"/>
      <c r="PIG13" s="43"/>
      <c r="PIH13" s="43"/>
      <c r="PII13" s="43"/>
      <c r="PIJ13" s="43"/>
      <c r="PIK13" s="43"/>
      <c r="PIL13" s="43"/>
      <c r="PIM13" s="43"/>
      <c r="PIN13" s="43"/>
      <c r="PIO13" s="43"/>
      <c r="PIP13" s="43"/>
      <c r="PIQ13" s="43"/>
      <c r="PIR13" s="43"/>
      <c r="PIS13" s="43"/>
      <c r="PIT13" s="43"/>
      <c r="PIU13" s="43"/>
      <c r="PIV13" s="43"/>
      <c r="PIW13" s="43"/>
      <c r="PIX13" s="43"/>
      <c r="PIY13" s="43"/>
      <c r="PIZ13" s="43"/>
      <c r="PJA13" s="43"/>
      <c r="PJB13" s="43"/>
      <c r="PJC13" s="43"/>
      <c r="PJD13" s="43"/>
      <c r="PJE13" s="43"/>
      <c r="PJF13" s="43"/>
      <c r="PJG13" s="43"/>
      <c r="PJH13" s="43"/>
      <c r="PJI13" s="43"/>
      <c r="PJJ13" s="43"/>
      <c r="PJK13" s="43"/>
      <c r="PJL13" s="43"/>
      <c r="PJM13" s="43"/>
      <c r="PJN13" s="43"/>
      <c r="PJO13" s="43"/>
      <c r="PJP13" s="43"/>
      <c r="PJQ13" s="43"/>
      <c r="PJR13" s="43"/>
      <c r="PJS13" s="43"/>
      <c r="PJT13" s="43"/>
      <c r="PJU13" s="43"/>
      <c r="PJV13" s="43"/>
      <c r="PJW13" s="43"/>
      <c r="PJX13" s="43"/>
      <c r="PJY13" s="43"/>
      <c r="PJZ13" s="43"/>
      <c r="PKA13" s="43"/>
      <c r="PKB13" s="43"/>
      <c r="PKC13" s="43"/>
      <c r="PKD13" s="43"/>
      <c r="PKE13" s="43"/>
      <c r="PKF13" s="43"/>
      <c r="PKG13" s="43"/>
      <c r="PKH13" s="43"/>
      <c r="PKI13" s="43"/>
      <c r="PKJ13" s="43"/>
      <c r="PKK13" s="43"/>
      <c r="PKL13" s="43"/>
      <c r="PKM13" s="43"/>
      <c r="PKN13" s="43"/>
      <c r="PKO13" s="43"/>
      <c r="PKP13" s="43"/>
      <c r="PKQ13" s="43"/>
      <c r="PKR13" s="43"/>
      <c r="PKS13" s="43"/>
      <c r="PKT13" s="43"/>
      <c r="PKU13" s="43"/>
      <c r="PKV13" s="43"/>
      <c r="PKW13" s="43"/>
      <c r="PKX13" s="43"/>
      <c r="PKY13" s="43"/>
      <c r="PKZ13" s="43"/>
      <c r="PLA13" s="43"/>
      <c r="PLB13" s="43"/>
      <c r="PLC13" s="43"/>
      <c r="PLD13" s="43"/>
      <c r="PLE13" s="43"/>
      <c r="PLF13" s="43"/>
      <c r="PLG13" s="43"/>
      <c r="PLH13" s="43"/>
      <c r="PLI13" s="43"/>
      <c r="PLJ13" s="43"/>
      <c r="PLK13" s="43"/>
      <c r="PLL13" s="43"/>
      <c r="PLM13" s="43"/>
      <c r="PLN13" s="43"/>
      <c r="PLO13" s="43"/>
      <c r="PLP13" s="43"/>
      <c r="PLQ13" s="43"/>
      <c r="PLR13" s="43"/>
      <c r="PLS13" s="43"/>
      <c r="PLT13" s="43"/>
      <c r="PLU13" s="43"/>
      <c r="PLV13" s="43"/>
      <c r="PLW13" s="43"/>
      <c r="PLX13" s="43"/>
      <c r="PLY13" s="43"/>
      <c r="PLZ13" s="43"/>
      <c r="PMA13" s="43"/>
      <c r="PMB13" s="43"/>
      <c r="PMC13" s="43"/>
      <c r="PMD13" s="43"/>
      <c r="PME13" s="43"/>
      <c r="PMF13" s="43"/>
      <c r="PMG13" s="43"/>
      <c r="PMH13" s="43"/>
      <c r="PMI13" s="43"/>
      <c r="PMJ13" s="43"/>
      <c r="PMK13" s="43"/>
      <c r="PML13" s="43"/>
      <c r="PMM13" s="43"/>
      <c r="PMN13" s="43"/>
      <c r="PMO13" s="43"/>
      <c r="PMP13" s="43"/>
      <c r="PMQ13" s="43"/>
      <c r="PMR13" s="43"/>
      <c r="PMS13" s="43"/>
      <c r="PMT13" s="43"/>
      <c r="PMU13" s="43"/>
      <c r="PMV13" s="43"/>
      <c r="PMW13" s="43"/>
      <c r="PMX13" s="43"/>
      <c r="PMY13" s="43"/>
      <c r="PMZ13" s="43"/>
      <c r="PNA13" s="43"/>
      <c r="PNB13" s="43"/>
      <c r="PNC13" s="43"/>
      <c r="PND13" s="43"/>
      <c r="PNE13" s="43"/>
      <c r="PNF13" s="43"/>
      <c r="PNG13" s="43"/>
      <c r="PNH13" s="43"/>
      <c r="PNI13" s="43"/>
      <c r="PNJ13" s="43"/>
      <c r="PNK13" s="43"/>
      <c r="PNL13" s="43"/>
      <c r="PNM13" s="43"/>
      <c r="PNN13" s="43"/>
      <c r="PNO13" s="43"/>
      <c r="PNP13" s="43"/>
      <c r="PNQ13" s="43"/>
      <c r="PNR13" s="43"/>
      <c r="PNS13" s="43"/>
      <c r="PNT13" s="43"/>
      <c r="PNU13" s="43"/>
      <c r="PNV13" s="43"/>
      <c r="PNW13" s="43"/>
      <c r="PNX13" s="43"/>
      <c r="PNY13" s="43"/>
      <c r="PNZ13" s="43"/>
      <c r="POA13" s="43"/>
      <c r="POB13" s="43"/>
      <c r="POC13" s="43"/>
      <c r="POD13" s="43"/>
      <c r="POE13" s="43"/>
      <c r="POF13" s="43"/>
      <c r="POG13" s="43"/>
      <c r="POH13" s="43"/>
      <c r="POI13" s="43"/>
      <c r="POJ13" s="43"/>
      <c r="POK13" s="43"/>
      <c r="POL13" s="43"/>
      <c r="POM13" s="43"/>
      <c r="PON13" s="43"/>
      <c r="POO13" s="43"/>
      <c r="POP13" s="43"/>
      <c r="POQ13" s="43"/>
      <c r="POR13" s="43"/>
      <c r="POS13" s="43"/>
      <c r="POT13" s="43"/>
      <c r="POU13" s="43"/>
      <c r="POV13" s="43"/>
      <c r="POW13" s="43"/>
      <c r="POX13" s="43"/>
      <c r="POY13" s="43"/>
      <c r="POZ13" s="43"/>
      <c r="PPA13" s="43"/>
      <c r="PPB13" s="43"/>
      <c r="PPC13" s="43"/>
      <c r="PPD13" s="43"/>
      <c r="PPE13" s="43"/>
      <c r="PPF13" s="43"/>
      <c r="PPG13" s="43"/>
      <c r="PPH13" s="43"/>
      <c r="PPI13" s="43"/>
      <c r="PPJ13" s="43"/>
      <c r="PPK13" s="43"/>
      <c r="PPL13" s="43"/>
      <c r="PPM13" s="43"/>
      <c r="PPN13" s="43"/>
      <c r="PPO13" s="43"/>
      <c r="PPP13" s="43"/>
      <c r="PPQ13" s="43"/>
      <c r="PPR13" s="43"/>
      <c r="PPS13" s="43"/>
      <c r="PPT13" s="43"/>
      <c r="PPU13" s="43"/>
      <c r="PPV13" s="43"/>
      <c r="PPW13" s="43"/>
      <c r="PPX13" s="43"/>
      <c r="PPY13" s="43"/>
      <c r="PPZ13" s="43"/>
      <c r="PQA13" s="43"/>
      <c r="PQB13" s="43"/>
      <c r="PQC13" s="43"/>
      <c r="PQD13" s="43"/>
      <c r="PQE13" s="43"/>
      <c r="PQF13" s="43"/>
      <c r="PQG13" s="43"/>
      <c r="PQH13" s="43"/>
      <c r="PQI13" s="43"/>
      <c r="PQJ13" s="43"/>
      <c r="PQK13" s="43"/>
      <c r="PQL13" s="43"/>
      <c r="PQM13" s="43"/>
      <c r="PQN13" s="43"/>
      <c r="PQO13" s="43"/>
      <c r="PQP13" s="43"/>
      <c r="PQQ13" s="43"/>
      <c r="PQR13" s="43"/>
      <c r="PQS13" s="43"/>
      <c r="PQT13" s="43"/>
      <c r="PQU13" s="43"/>
      <c r="PQV13" s="43"/>
      <c r="PQW13" s="43"/>
      <c r="PQX13" s="43"/>
      <c r="PQY13" s="43"/>
      <c r="PQZ13" s="43"/>
      <c r="PRA13" s="43"/>
      <c r="PRB13" s="43"/>
      <c r="PRC13" s="43"/>
      <c r="PRD13" s="43"/>
      <c r="PRE13" s="43"/>
      <c r="PRF13" s="43"/>
      <c r="PRG13" s="43"/>
      <c r="PRH13" s="43"/>
      <c r="PRI13" s="43"/>
      <c r="PRJ13" s="43"/>
      <c r="PRK13" s="43"/>
      <c r="PRL13" s="43"/>
      <c r="PRM13" s="43"/>
      <c r="PRN13" s="43"/>
      <c r="PRO13" s="43"/>
      <c r="PRP13" s="43"/>
      <c r="PRQ13" s="43"/>
      <c r="PRR13" s="43"/>
      <c r="PRS13" s="43"/>
      <c r="PRT13" s="43"/>
      <c r="PRU13" s="43"/>
      <c r="PRV13" s="43"/>
      <c r="PRW13" s="43"/>
      <c r="PRX13" s="43"/>
      <c r="PRY13" s="43"/>
      <c r="PRZ13" s="43"/>
      <c r="PSA13" s="43"/>
      <c r="PSB13" s="43"/>
      <c r="PSC13" s="43"/>
      <c r="PSD13" s="43"/>
      <c r="PSE13" s="43"/>
      <c r="PSF13" s="43"/>
      <c r="PSG13" s="43"/>
      <c r="PSH13" s="43"/>
      <c r="PSI13" s="43"/>
      <c r="PSJ13" s="43"/>
      <c r="PSK13" s="43"/>
      <c r="PSL13" s="43"/>
      <c r="PSM13" s="43"/>
      <c r="PSN13" s="43"/>
      <c r="PSO13" s="43"/>
      <c r="PSP13" s="43"/>
      <c r="PSQ13" s="43"/>
      <c r="PSR13" s="43"/>
      <c r="PSS13" s="43"/>
      <c r="PST13" s="43"/>
      <c r="PSU13" s="43"/>
      <c r="PSV13" s="43"/>
      <c r="PSW13" s="43"/>
      <c r="PSX13" s="43"/>
      <c r="PSY13" s="43"/>
      <c r="PSZ13" s="43"/>
      <c r="PTA13" s="43"/>
      <c r="PTB13" s="43"/>
      <c r="PTC13" s="43"/>
      <c r="PTD13" s="43"/>
      <c r="PTE13" s="43"/>
      <c r="PTF13" s="43"/>
      <c r="PTG13" s="43"/>
      <c r="PTH13" s="43"/>
      <c r="PTI13" s="43"/>
      <c r="PTJ13" s="43"/>
      <c r="PTK13" s="43"/>
      <c r="PTL13" s="43"/>
      <c r="PTM13" s="43"/>
      <c r="PTN13" s="43"/>
      <c r="PTO13" s="43"/>
      <c r="PTP13" s="43"/>
      <c r="PTQ13" s="43"/>
      <c r="PTR13" s="43"/>
      <c r="PTS13" s="43"/>
      <c r="PTT13" s="43"/>
      <c r="PTU13" s="43"/>
      <c r="PTV13" s="43"/>
      <c r="PTW13" s="43"/>
      <c r="PTX13" s="43"/>
      <c r="PTY13" s="43"/>
      <c r="PTZ13" s="43"/>
      <c r="PUA13" s="43"/>
      <c r="PUB13" s="43"/>
      <c r="PUC13" s="43"/>
      <c r="PUD13" s="43"/>
      <c r="PUE13" s="43"/>
      <c r="PUF13" s="43"/>
      <c r="PUG13" s="43"/>
      <c r="PUH13" s="43"/>
      <c r="PUI13" s="43"/>
      <c r="PUJ13" s="43"/>
      <c r="PUK13" s="43"/>
      <c r="PUL13" s="43"/>
      <c r="PUM13" s="43"/>
      <c r="PUN13" s="43"/>
      <c r="PUO13" s="43"/>
      <c r="PUP13" s="43"/>
      <c r="PUQ13" s="43"/>
      <c r="PUR13" s="43"/>
      <c r="PUS13" s="43"/>
      <c r="PUT13" s="43"/>
      <c r="PUU13" s="43"/>
      <c r="PUV13" s="43"/>
      <c r="PUW13" s="43"/>
      <c r="PUX13" s="43"/>
      <c r="PUY13" s="43"/>
      <c r="PUZ13" s="43"/>
      <c r="PVA13" s="43"/>
      <c r="PVB13" s="43"/>
      <c r="PVC13" s="43"/>
      <c r="PVD13" s="43"/>
      <c r="PVE13" s="43"/>
      <c r="PVF13" s="43"/>
      <c r="PVG13" s="43"/>
      <c r="PVH13" s="43"/>
      <c r="PVI13" s="43"/>
      <c r="PVJ13" s="43"/>
      <c r="PVK13" s="43"/>
      <c r="PVL13" s="43"/>
      <c r="PVM13" s="43"/>
      <c r="PVN13" s="43"/>
      <c r="PVO13" s="43"/>
      <c r="PVP13" s="43"/>
      <c r="PVQ13" s="43"/>
      <c r="PVR13" s="43"/>
      <c r="PVS13" s="43"/>
      <c r="PVT13" s="43"/>
      <c r="PVU13" s="43"/>
      <c r="PVV13" s="43"/>
      <c r="PVW13" s="43"/>
      <c r="PVX13" s="43"/>
      <c r="PVY13" s="43"/>
      <c r="PVZ13" s="43"/>
      <c r="PWA13" s="43"/>
      <c r="PWB13" s="43"/>
      <c r="PWC13" s="43"/>
      <c r="PWD13" s="43"/>
      <c r="PWE13" s="43"/>
      <c r="PWF13" s="43"/>
      <c r="PWG13" s="43"/>
      <c r="PWH13" s="43"/>
      <c r="PWI13" s="43"/>
      <c r="PWJ13" s="43"/>
      <c r="PWK13" s="43"/>
      <c r="PWL13" s="43"/>
      <c r="PWM13" s="43"/>
      <c r="PWN13" s="43"/>
      <c r="PWO13" s="43"/>
      <c r="PWP13" s="43"/>
      <c r="PWQ13" s="43"/>
      <c r="PWR13" s="43"/>
      <c r="PWS13" s="43"/>
      <c r="PWT13" s="43"/>
      <c r="PWU13" s="43"/>
      <c r="PWV13" s="43"/>
      <c r="PWW13" s="43"/>
      <c r="PWX13" s="43"/>
      <c r="PWY13" s="43"/>
      <c r="PWZ13" s="43"/>
      <c r="PXA13" s="43"/>
      <c r="PXB13" s="43"/>
      <c r="PXC13" s="43"/>
      <c r="PXD13" s="43"/>
      <c r="PXE13" s="43"/>
      <c r="PXF13" s="43"/>
      <c r="PXG13" s="43"/>
      <c r="PXH13" s="43"/>
      <c r="PXI13" s="43"/>
      <c r="PXJ13" s="43"/>
      <c r="PXK13" s="43"/>
      <c r="PXL13" s="43"/>
      <c r="PXM13" s="43"/>
      <c r="PXN13" s="43"/>
      <c r="PXO13" s="43"/>
      <c r="PXP13" s="43"/>
      <c r="PXQ13" s="43"/>
      <c r="PXR13" s="43"/>
      <c r="PXS13" s="43"/>
      <c r="PXT13" s="43"/>
      <c r="PXU13" s="43"/>
      <c r="PXV13" s="43"/>
      <c r="PXW13" s="43"/>
      <c r="PXX13" s="43"/>
      <c r="PXY13" s="43"/>
      <c r="PXZ13" s="43"/>
      <c r="PYA13" s="43"/>
      <c r="PYB13" s="43"/>
      <c r="PYC13" s="43"/>
      <c r="PYD13" s="43"/>
      <c r="PYE13" s="43"/>
      <c r="PYF13" s="43"/>
      <c r="PYG13" s="43"/>
      <c r="PYH13" s="43"/>
      <c r="PYI13" s="43"/>
      <c r="PYJ13" s="43"/>
      <c r="PYK13" s="43"/>
      <c r="PYL13" s="43"/>
      <c r="PYM13" s="43"/>
      <c r="PYN13" s="43"/>
      <c r="PYO13" s="43"/>
      <c r="PYP13" s="43"/>
      <c r="PYQ13" s="43"/>
      <c r="PYR13" s="43"/>
      <c r="PYS13" s="43"/>
      <c r="PYT13" s="43"/>
      <c r="PYU13" s="43"/>
      <c r="PYV13" s="43"/>
      <c r="PYW13" s="43"/>
      <c r="PYX13" s="43"/>
      <c r="PYY13" s="43"/>
      <c r="PYZ13" s="43"/>
      <c r="PZA13" s="43"/>
      <c r="PZB13" s="43"/>
      <c r="PZC13" s="43"/>
      <c r="PZD13" s="43"/>
      <c r="PZE13" s="43"/>
      <c r="PZF13" s="43"/>
      <c r="PZG13" s="43"/>
      <c r="PZH13" s="43"/>
      <c r="PZI13" s="43"/>
      <c r="PZJ13" s="43"/>
      <c r="PZK13" s="43"/>
      <c r="PZL13" s="43"/>
      <c r="PZM13" s="43"/>
      <c r="PZN13" s="43"/>
      <c r="PZO13" s="43"/>
      <c r="PZP13" s="43"/>
      <c r="PZQ13" s="43"/>
      <c r="PZR13" s="43"/>
      <c r="PZS13" s="43"/>
      <c r="PZT13" s="43"/>
      <c r="PZU13" s="43"/>
      <c r="PZV13" s="43"/>
      <c r="PZW13" s="43"/>
      <c r="PZX13" s="43"/>
      <c r="PZY13" s="43"/>
      <c r="PZZ13" s="43"/>
      <c r="QAA13" s="43"/>
      <c r="QAB13" s="43"/>
      <c r="QAC13" s="43"/>
      <c r="QAD13" s="43"/>
      <c r="QAE13" s="43"/>
      <c r="QAF13" s="43"/>
      <c r="QAG13" s="43"/>
      <c r="QAH13" s="43"/>
      <c r="QAI13" s="43"/>
      <c r="QAJ13" s="43"/>
      <c r="QAK13" s="43"/>
      <c r="QAL13" s="43"/>
      <c r="QAM13" s="43"/>
      <c r="QAN13" s="43"/>
      <c r="QAO13" s="43"/>
      <c r="QAP13" s="43"/>
      <c r="QAQ13" s="43"/>
      <c r="QAR13" s="43"/>
      <c r="QAS13" s="43"/>
      <c r="QAT13" s="43"/>
      <c r="QAU13" s="43"/>
      <c r="QAV13" s="43"/>
      <c r="QAW13" s="43"/>
      <c r="QAX13" s="43"/>
      <c r="QAY13" s="43"/>
      <c r="QAZ13" s="43"/>
      <c r="QBA13" s="43"/>
      <c r="QBB13" s="43"/>
      <c r="QBC13" s="43"/>
      <c r="QBD13" s="43"/>
      <c r="QBE13" s="43"/>
      <c r="QBF13" s="43"/>
      <c r="QBG13" s="43"/>
      <c r="QBH13" s="43"/>
      <c r="QBI13" s="43"/>
      <c r="QBJ13" s="43"/>
      <c r="QBK13" s="43"/>
      <c r="QBL13" s="43"/>
      <c r="QBM13" s="43"/>
      <c r="QBN13" s="43"/>
      <c r="QBO13" s="43"/>
      <c r="QBP13" s="43"/>
      <c r="QBQ13" s="43"/>
      <c r="QBR13" s="43"/>
      <c r="QBS13" s="43"/>
      <c r="QBT13" s="43"/>
      <c r="QBU13" s="43"/>
      <c r="QBV13" s="43"/>
      <c r="QBW13" s="43"/>
      <c r="QBX13" s="43"/>
      <c r="QBY13" s="43"/>
      <c r="QBZ13" s="43"/>
      <c r="QCA13" s="43"/>
      <c r="QCB13" s="43"/>
      <c r="QCC13" s="43"/>
      <c r="QCD13" s="43"/>
      <c r="QCE13" s="43"/>
      <c r="QCF13" s="43"/>
      <c r="QCG13" s="43"/>
      <c r="QCH13" s="43"/>
      <c r="QCI13" s="43"/>
      <c r="QCJ13" s="43"/>
      <c r="QCK13" s="43"/>
      <c r="QCL13" s="43"/>
      <c r="QCM13" s="43"/>
      <c r="QCN13" s="43"/>
      <c r="QCO13" s="43"/>
      <c r="QCP13" s="43"/>
      <c r="QCQ13" s="43"/>
      <c r="QCR13" s="43"/>
      <c r="QCS13" s="43"/>
      <c r="QCT13" s="43"/>
      <c r="QCU13" s="43"/>
      <c r="QCV13" s="43"/>
      <c r="QCW13" s="43"/>
      <c r="QCX13" s="43"/>
      <c r="QCY13" s="43"/>
      <c r="QCZ13" s="43"/>
      <c r="QDA13" s="43"/>
      <c r="QDB13" s="43"/>
      <c r="QDC13" s="43"/>
      <c r="QDD13" s="43"/>
      <c r="QDE13" s="43"/>
      <c r="QDF13" s="43"/>
      <c r="QDG13" s="43"/>
      <c r="QDH13" s="43"/>
      <c r="QDI13" s="43"/>
      <c r="QDJ13" s="43"/>
      <c r="QDK13" s="43"/>
      <c r="QDL13" s="43"/>
      <c r="QDM13" s="43"/>
      <c r="QDN13" s="43"/>
      <c r="QDO13" s="43"/>
      <c r="QDP13" s="43"/>
      <c r="QDQ13" s="43"/>
      <c r="QDR13" s="43"/>
      <c r="QDS13" s="43"/>
      <c r="QDT13" s="43"/>
      <c r="QDU13" s="43"/>
      <c r="QDV13" s="43"/>
      <c r="QDW13" s="43"/>
      <c r="QDX13" s="43"/>
      <c r="QDY13" s="43"/>
      <c r="QDZ13" s="43"/>
      <c r="QEA13" s="43"/>
      <c r="QEB13" s="43"/>
      <c r="QEC13" s="43"/>
      <c r="QED13" s="43"/>
      <c r="QEE13" s="43"/>
      <c r="QEF13" s="43"/>
      <c r="QEG13" s="43"/>
      <c r="QEH13" s="43"/>
      <c r="QEI13" s="43"/>
      <c r="QEJ13" s="43"/>
      <c r="QEK13" s="43"/>
      <c r="QEL13" s="43"/>
      <c r="QEM13" s="43"/>
      <c r="QEN13" s="43"/>
      <c r="QEO13" s="43"/>
      <c r="QEP13" s="43"/>
      <c r="QEQ13" s="43"/>
      <c r="QER13" s="43"/>
      <c r="QES13" s="43"/>
      <c r="QET13" s="43"/>
      <c r="QEU13" s="43"/>
      <c r="QEV13" s="43"/>
      <c r="QEW13" s="43"/>
      <c r="QEX13" s="43"/>
      <c r="QEY13" s="43"/>
      <c r="QEZ13" s="43"/>
      <c r="QFA13" s="43"/>
      <c r="QFB13" s="43"/>
      <c r="QFC13" s="43"/>
      <c r="QFD13" s="43"/>
      <c r="QFE13" s="43"/>
      <c r="QFF13" s="43"/>
      <c r="QFG13" s="43"/>
      <c r="QFH13" s="43"/>
      <c r="QFI13" s="43"/>
      <c r="QFJ13" s="43"/>
      <c r="QFK13" s="43"/>
      <c r="QFL13" s="43"/>
      <c r="QFM13" s="43"/>
      <c r="QFN13" s="43"/>
      <c r="QFO13" s="43"/>
      <c r="QFP13" s="43"/>
      <c r="QFQ13" s="43"/>
      <c r="QFR13" s="43"/>
      <c r="QFS13" s="43"/>
      <c r="QFT13" s="43"/>
      <c r="QFU13" s="43"/>
      <c r="QFV13" s="43"/>
      <c r="QFW13" s="43"/>
      <c r="QFX13" s="43"/>
      <c r="QFY13" s="43"/>
      <c r="QFZ13" s="43"/>
      <c r="QGA13" s="43"/>
      <c r="QGB13" s="43"/>
      <c r="QGC13" s="43"/>
      <c r="QGD13" s="43"/>
      <c r="QGE13" s="43"/>
      <c r="QGF13" s="43"/>
      <c r="QGG13" s="43"/>
      <c r="QGH13" s="43"/>
      <c r="QGI13" s="43"/>
      <c r="QGJ13" s="43"/>
      <c r="QGK13" s="43"/>
      <c r="QGL13" s="43"/>
      <c r="QGM13" s="43"/>
      <c r="QGN13" s="43"/>
      <c r="QGO13" s="43"/>
      <c r="QGP13" s="43"/>
      <c r="QGQ13" s="43"/>
      <c r="QGR13" s="43"/>
      <c r="QGS13" s="43"/>
      <c r="QGT13" s="43"/>
      <c r="QGU13" s="43"/>
      <c r="QGV13" s="43"/>
      <c r="QGW13" s="43"/>
      <c r="QGX13" s="43"/>
      <c r="QGY13" s="43"/>
      <c r="QGZ13" s="43"/>
      <c r="QHA13" s="43"/>
      <c r="QHB13" s="43"/>
      <c r="QHC13" s="43"/>
      <c r="QHD13" s="43"/>
      <c r="QHE13" s="43"/>
      <c r="QHF13" s="43"/>
      <c r="QHG13" s="43"/>
      <c r="QHH13" s="43"/>
      <c r="QHI13" s="43"/>
      <c r="QHJ13" s="43"/>
      <c r="QHK13" s="43"/>
      <c r="QHL13" s="43"/>
      <c r="QHM13" s="43"/>
      <c r="QHN13" s="43"/>
      <c r="QHO13" s="43"/>
      <c r="QHP13" s="43"/>
      <c r="QHQ13" s="43"/>
      <c r="QHR13" s="43"/>
      <c r="QHS13" s="43"/>
      <c r="QHT13" s="43"/>
      <c r="QHU13" s="43"/>
      <c r="QHV13" s="43"/>
      <c r="QHW13" s="43"/>
      <c r="QHX13" s="43"/>
      <c r="QHY13" s="43"/>
      <c r="QHZ13" s="43"/>
      <c r="QIA13" s="43"/>
      <c r="QIB13" s="43"/>
      <c r="QIC13" s="43"/>
      <c r="QID13" s="43"/>
      <c r="QIE13" s="43"/>
      <c r="QIF13" s="43"/>
      <c r="QIG13" s="43"/>
      <c r="QIH13" s="43"/>
      <c r="QII13" s="43"/>
      <c r="QIJ13" s="43"/>
      <c r="QIK13" s="43"/>
      <c r="QIL13" s="43"/>
      <c r="QIM13" s="43"/>
      <c r="QIN13" s="43"/>
      <c r="QIO13" s="43"/>
      <c r="QIP13" s="43"/>
      <c r="QIQ13" s="43"/>
      <c r="QIR13" s="43"/>
      <c r="QIS13" s="43"/>
      <c r="QIT13" s="43"/>
      <c r="QIU13" s="43"/>
      <c r="QIV13" s="43"/>
      <c r="QIW13" s="43"/>
      <c r="QIX13" s="43"/>
      <c r="QIY13" s="43"/>
      <c r="QIZ13" s="43"/>
      <c r="QJA13" s="43"/>
      <c r="QJB13" s="43"/>
      <c r="QJC13" s="43"/>
      <c r="QJD13" s="43"/>
      <c r="QJE13" s="43"/>
      <c r="QJF13" s="43"/>
      <c r="QJG13" s="43"/>
      <c r="QJH13" s="43"/>
      <c r="QJI13" s="43"/>
      <c r="QJJ13" s="43"/>
      <c r="QJK13" s="43"/>
      <c r="QJL13" s="43"/>
      <c r="QJM13" s="43"/>
      <c r="QJN13" s="43"/>
      <c r="QJO13" s="43"/>
      <c r="QJP13" s="43"/>
      <c r="QJQ13" s="43"/>
      <c r="QJR13" s="43"/>
      <c r="QJS13" s="43"/>
      <c r="QJT13" s="43"/>
      <c r="QJU13" s="43"/>
      <c r="QJV13" s="43"/>
      <c r="QJW13" s="43"/>
      <c r="QJX13" s="43"/>
      <c r="QJY13" s="43"/>
      <c r="QJZ13" s="43"/>
      <c r="QKA13" s="43"/>
      <c r="QKB13" s="43"/>
      <c r="QKC13" s="43"/>
      <c r="QKD13" s="43"/>
      <c r="QKE13" s="43"/>
      <c r="QKF13" s="43"/>
      <c r="QKG13" s="43"/>
      <c r="QKH13" s="43"/>
      <c r="QKI13" s="43"/>
      <c r="QKJ13" s="43"/>
      <c r="QKK13" s="43"/>
      <c r="QKL13" s="43"/>
      <c r="QKM13" s="43"/>
      <c r="QKN13" s="43"/>
      <c r="QKO13" s="43"/>
      <c r="QKP13" s="43"/>
      <c r="QKQ13" s="43"/>
      <c r="QKR13" s="43"/>
      <c r="QKS13" s="43"/>
      <c r="QKT13" s="43"/>
      <c r="QKU13" s="43"/>
      <c r="QKV13" s="43"/>
      <c r="QKW13" s="43"/>
      <c r="QKX13" s="43"/>
      <c r="QKY13" s="43"/>
      <c r="QKZ13" s="43"/>
      <c r="QLA13" s="43"/>
      <c r="QLB13" s="43"/>
      <c r="QLC13" s="43"/>
      <c r="QLD13" s="43"/>
      <c r="QLE13" s="43"/>
      <c r="QLF13" s="43"/>
      <c r="QLG13" s="43"/>
      <c r="QLH13" s="43"/>
      <c r="QLI13" s="43"/>
      <c r="QLJ13" s="43"/>
      <c r="QLK13" s="43"/>
      <c r="QLL13" s="43"/>
      <c r="QLM13" s="43"/>
      <c r="QLN13" s="43"/>
      <c r="QLO13" s="43"/>
      <c r="QLP13" s="43"/>
      <c r="QLQ13" s="43"/>
      <c r="QLR13" s="43"/>
      <c r="QLS13" s="43"/>
      <c r="QLT13" s="43"/>
      <c r="QLU13" s="43"/>
      <c r="QLV13" s="43"/>
      <c r="QLW13" s="43"/>
      <c r="QLX13" s="43"/>
      <c r="QLY13" s="43"/>
      <c r="QLZ13" s="43"/>
      <c r="QMA13" s="43"/>
      <c r="QMB13" s="43"/>
      <c r="QMC13" s="43"/>
      <c r="QMD13" s="43"/>
      <c r="QME13" s="43"/>
      <c r="QMF13" s="43"/>
      <c r="QMG13" s="43"/>
      <c r="QMH13" s="43"/>
      <c r="QMI13" s="43"/>
      <c r="QMJ13" s="43"/>
      <c r="QMK13" s="43"/>
      <c r="QML13" s="43"/>
      <c r="QMM13" s="43"/>
      <c r="QMN13" s="43"/>
      <c r="QMO13" s="43"/>
      <c r="QMP13" s="43"/>
      <c r="QMQ13" s="43"/>
      <c r="QMR13" s="43"/>
      <c r="QMS13" s="43"/>
      <c r="QMT13" s="43"/>
      <c r="QMU13" s="43"/>
      <c r="QMV13" s="43"/>
      <c r="QMW13" s="43"/>
      <c r="QMX13" s="43"/>
      <c r="QMY13" s="43"/>
      <c r="QMZ13" s="43"/>
      <c r="QNA13" s="43"/>
      <c r="QNB13" s="43"/>
      <c r="QNC13" s="43"/>
      <c r="QND13" s="43"/>
      <c r="QNE13" s="43"/>
      <c r="QNF13" s="43"/>
      <c r="QNG13" s="43"/>
      <c r="QNH13" s="43"/>
      <c r="QNI13" s="43"/>
      <c r="QNJ13" s="43"/>
      <c r="QNK13" s="43"/>
      <c r="QNL13" s="43"/>
      <c r="QNM13" s="43"/>
      <c r="QNN13" s="43"/>
      <c r="QNO13" s="43"/>
      <c r="QNP13" s="43"/>
      <c r="QNQ13" s="43"/>
      <c r="QNR13" s="43"/>
      <c r="QNS13" s="43"/>
      <c r="QNT13" s="43"/>
      <c r="QNU13" s="43"/>
      <c r="QNV13" s="43"/>
      <c r="QNW13" s="43"/>
      <c r="QNX13" s="43"/>
      <c r="QNY13" s="43"/>
      <c r="QNZ13" s="43"/>
      <c r="QOA13" s="43"/>
      <c r="QOB13" s="43"/>
      <c r="QOC13" s="43"/>
      <c r="QOD13" s="43"/>
      <c r="QOE13" s="43"/>
      <c r="QOF13" s="43"/>
      <c r="QOG13" s="43"/>
      <c r="QOH13" s="43"/>
      <c r="QOI13" s="43"/>
      <c r="QOJ13" s="43"/>
      <c r="QOK13" s="43"/>
      <c r="QOL13" s="43"/>
      <c r="QOM13" s="43"/>
      <c r="QON13" s="43"/>
      <c r="QOO13" s="43"/>
      <c r="QOP13" s="43"/>
      <c r="QOQ13" s="43"/>
      <c r="QOR13" s="43"/>
      <c r="QOS13" s="43"/>
      <c r="QOT13" s="43"/>
      <c r="QOU13" s="43"/>
      <c r="QOV13" s="43"/>
      <c r="QOW13" s="43"/>
      <c r="QOX13" s="43"/>
      <c r="QOY13" s="43"/>
      <c r="QOZ13" s="43"/>
      <c r="QPA13" s="43"/>
      <c r="QPB13" s="43"/>
      <c r="QPC13" s="43"/>
      <c r="QPD13" s="43"/>
      <c r="QPE13" s="43"/>
      <c r="QPF13" s="43"/>
      <c r="QPG13" s="43"/>
      <c r="QPH13" s="43"/>
      <c r="QPI13" s="43"/>
      <c r="QPJ13" s="43"/>
      <c r="QPK13" s="43"/>
      <c r="QPL13" s="43"/>
      <c r="QPM13" s="43"/>
      <c r="QPN13" s="43"/>
      <c r="QPO13" s="43"/>
      <c r="QPP13" s="43"/>
      <c r="QPQ13" s="43"/>
      <c r="QPR13" s="43"/>
      <c r="QPS13" s="43"/>
      <c r="QPT13" s="43"/>
      <c r="QPU13" s="43"/>
      <c r="QPV13" s="43"/>
      <c r="QPW13" s="43"/>
      <c r="QPX13" s="43"/>
      <c r="QPY13" s="43"/>
      <c r="QPZ13" s="43"/>
      <c r="QQA13" s="43"/>
      <c r="QQB13" s="43"/>
      <c r="QQC13" s="43"/>
      <c r="QQD13" s="43"/>
      <c r="QQE13" s="43"/>
      <c r="QQF13" s="43"/>
      <c r="QQG13" s="43"/>
      <c r="QQH13" s="43"/>
      <c r="QQI13" s="43"/>
      <c r="QQJ13" s="43"/>
      <c r="QQK13" s="43"/>
      <c r="QQL13" s="43"/>
      <c r="QQM13" s="43"/>
      <c r="QQN13" s="43"/>
      <c r="QQO13" s="43"/>
      <c r="QQP13" s="43"/>
      <c r="QQQ13" s="43"/>
      <c r="QQR13" s="43"/>
      <c r="QQS13" s="43"/>
      <c r="QQT13" s="43"/>
      <c r="QQU13" s="43"/>
      <c r="QQV13" s="43"/>
      <c r="QQW13" s="43"/>
      <c r="QQX13" s="43"/>
      <c r="QQY13" s="43"/>
      <c r="QQZ13" s="43"/>
      <c r="QRA13" s="43"/>
      <c r="QRB13" s="43"/>
      <c r="QRC13" s="43"/>
      <c r="QRD13" s="43"/>
      <c r="QRE13" s="43"/>
      <c r="QRF13" s="43"/>
      <c r="QRG13" s="43"/>
      <c r="QRH13" s="43"/>
      <c r="QRI13" s="43"/>
      <c r="QRJ13" s="43"/>
      <c r="QRK13" s="43"/>
      <c r="QRL13" s="43"/>
      <c r="QRM13" s="43"/>
      <c r="QRN13" s="43"/>
      <c r="QRO13" s="43"/>
      <c r="QRP13" s="43"/>
      <c r="QRQ13" s="43"/>
      <c r="QRR13" s="43"/>
      <c r="QRS13" s="43"/>
      <c r="QRT13" s="43"/>
      <c r="QRU13" s="43"/>
      <c r="QRV13" s="43"/>
      <c r="QRW13" s="43"/>
      <c r="QRX13" s="43"/>
      <c r="QRY13" s="43"/>
      <c r="QRZ13" s="43"/>
      <c r="QSA13" s="43"/>
      <c r="QSB13" s="43"/>
      <c r="QSC13" s="43"/>
      <c r="QSD13" s="43"/>
      <c r="QSE13" s="43"/>
      <c r="QSF13" s="43"/>
      <c r="QSG13" s="43"/>
      <c r="QSH13" s="43"/>
      <c r="QSI13" s="43"/>
      <c r="QSJ13" s="43"/>
      <c r="QSK13" s="43"/>
      <c r="QSL13" s="43"/>
      <c r="QSM13" s="43"/>
      <c r="QSN13" s="43"/>
      <c r="QSO13" s="43"/>
      <c r="QSP13" s="43"/>
      <c r="QSQ13" s="43"/>
      <c r="QSR13" s="43"/>
      <c r="QSS13" s="43"/>
      <c r="QST13" s="43"/>
      <c r="QSU13" s="43"/>
      <c r="QSV13" s="43"/>
      <c r="QSW13" s="43"/>
      <c r="QSX13" s="43"/>
      <c r="QSY13" s="43"/>
      <c r="QSZ13" s="43"/>
      <c r="QTA13" s="43"/>
      <c r="QTB13" s="43"/>
      <c r="QTC13" s="43"/>
      <c r="QTD13" s="43"/>
      <c r="QTE13" s="43"/>
      <c r="QTF13" s="43"/>
      <c r="QTG13" s="43"/>
      <c r="QTH13" s="43"/>
      <c r="QTI13" s="43"/>
      <c r="QTJ13" s="43"/>
      <c r="QTK13" s="43"/>
      <c r="QTL13" s="43"/>
      <c r="QTM13" s="43"/>
      <c r="QTN13" s="43"/>
      <c r="QTO13" s="43"/>
      <c r="QTP13" s="43"/>
      <c r="QTQ13" s="43"/>
      <c r="QTR13" s="43"/>
      <c r="QTS13" s="43"/>
      <c r="QTT13" s="43"/>
      <c r="QTU13" s="43"/>
      <c r="QTV13" s="43"/>
      <c r="QTW13" s="43"/>
      <c r="QTX13" s="43"/>
      <c r="QTY13" s="43"/>
      <c r="QTZ13" s="43"/>
      <c r="QUA13" s="43"/>
      <c r="QUB13" s="43"/>
      <c r="QUC13" s="43"/>
      <c r="QUD13" s="43"/>
      <c r="QUE13" s="43"/>
      <c r="QUF13" s="43"/>
      <c r="QUG13" s="43"/>
      <c r="QUH13" s="43"/>
      <c r="QUI13" s="43"/>
      <c r="QUJ13" s="43"/>
      <c r="QUK13" s="43"/>
      <c r="QUL13" s="43"/>
      <c r="QUM13" s="43"/>
      <c r="QUN13" s="43"/>
      <c r="QUO13" s="43"/>
      <c r="QUP13" s="43"/>
      <c r="QUQ13" s="43"/>
      <c r="QUR13" s="43"/>
      <c r="QUS13" s="43"/>
      <c r="QUT13" s="43"/>
      <c r="QUU13" s="43"/>
      <c r="QUV13" s="43"/>
      <c r="QUW13" s="43"/>
      <c r="QUX13" s="43"/>
      <c r="QUY13" s="43"/>
      <c r="QUZ13" s="43"/>
      <c r="QVA13" s="43"/>
      <c r="QVB13" s="43"/>
      <c r="QVC13" s="43"/>
      <c r="QVD13" s="43"/>
      <c r="QVE13" s="43"/>
      <c r="QVF13" s="43"/>
      <c r="QVG13" s="43"/>
      <c r="QVH13" s="43"/>
      <c r="QVI13" s="43"/>
      <c r="QVJ13" s="43"/>
      <c r="QVK13" s="43"/>
      <c r="QVL13" s="43"/>
      <c r="QVM13" s="43"/>
      <c r="QVN13" s="43"/>
      <c r="QVO13" s="43"/>
      <c r="QVP13" s="43"/>
      <c r="QVQ13" s="43"/>
      <c r="QVR13" s="43"/>
      <c r="QVS13" s="43"/>
      <c r="QVT13" s="43"/>
      <c r="QVU13" s="43"/>
      <c r="QVV13" s="43"/>
      <c r="QVW13" s="43"/>
      <c r="QVX13" s="43"/>
      <c r="QVY13" s="43"/>
      <c r="QVZ13" s="43"/>
      <c r="QWA13" s="43"/>
      <c r="QWB13" s="43"/>
      <c r="QWC13" s="43"/>
      <c r="QWD13" s="43"/>
      <c r="QWE13" s="43"/>
      <c r="QWF13" s="43"/>
      <c r="QWG13" s="43"/>
      <c r="QWH13" s="43"/>
      <c r="QWI13" s="43"/>
      <c r="QWJ13" s="43"/>
      <c r="QWK13" s="43"/>
      <c r="QWL13" s="43"/>
      <c r="QWM13" s="43"/>
      <c r="QWN13" s="43"/>
      <c r="QWO13" s="43"/>
      <c r="QWP13" s="43"/>
      <c r="QWQ13" s="43"/>
      <c r="QWR13" s="43"/>
      <c r="QWS13" s="43"/>
      <c r="QWT13" s="43"/>
      <c r="QWU13" s="43"/>
      <c r="QWV13" s="43"/>
      <c r="QWW13" s="43"/>
      <c r="QWX13" s="43"/>
      <c r="QWY13" s="43"/>
      <c r="QWZ13" s="43"/>
      <c r="QXA13" s="43"/>
      <c r="QXB13" s="43"/>
      <c r="QXC13" s="43"/>
      <c r="QXD13" s="43"/>
      <c r="QXE13" s="43"/>
      <c r="QXF13" s="43"/>
      <c r="QXG13" s="43"/>
      <c r="QXH13" s="43"/>
      <c r="QXI13" s="43"/>
      <c r="QXJ13" s="43"/>
      <c r="QXK13" s="43"/>
      <c r="QXL13" s="43"/>
      <c r="QXM13" s="43"/>
      <c r="QXN13" s="43"/>
      <c r="QXO13" s="43"/>
      <c r="QXP13" s="43"/>
      <c r="QXQ13" s="43"/>
      <c r="QXR13" s="43"/>
      <c r="QXS13" s="43"/>
      <c r="QXT13" s="43"/>
      <c r="QXU13" s="43"/>
      <c r="QXV13" s="43"/>
      <c r="QXW13" s="43"/>
      <c r="QXX13" s="43"/>
      <c r="QXY13" s="43"/>
      <c r="QXZ13" s="43"/>
      <c r="QYA13" s="43"/>
      <c r="QYB13" s="43"/>
      <c r="QYC13" s="43"/>
      <c r="QYD13" s="43"/>
      <c r="QYE13" s="43"/>
      <c r="QYF13" s="43"/>
      <c r="QYG13" s="43"/>
      <c r="QYH13" s="43"/>
      <c r="QYI13" s="43"/>
      <c r="QYJ13" s="43"/>
      <c r="QYK13" s="43"/>
      <c r="QYL13" s="43"/>
      <c r="QYM13" s="43"/>
      <c r="QYN13" s="43"/>
      <c r="QYO13" s="43"/>
      <c r="QYP13" s="43"/>
      <c r="QYQ13" s="43"/>
      <c r="QYR13" s="43"/>
      <c r="QYS13" s="43"/>
      <c r="QYT13" s="43"/>
      <c r="QYU13" s="43"/>
      <c r="QYV13" s="43"/>
      <c r="QYW13" s="43"/>
      <c r="QYX13" s="43"/>
      <c r="QYY13" s="43"/>
      <c r="QYZ13" s="43"/>
      <c r="QZA13" s="43"/>
      <c r="QZB13" s="43"/>
      <c r="QZC13" s="43"/>
      <c r="QZD13" s="43"/>
      <c r="QZE13" s="43"/>
      <c r="QZF13" s="43"/>
      <c r="QZG13" s="43"/>
      <c r="QZH13" s="43"/>
      <c r="QZI13" s="43"/>
      <c r="QZJ13" s="43"/>
      <c r="QZK13" s="43"/>
      <c r="QZL13" s="43"/>
      <c r="QZM13" s="43"/>
      <c r="QZN13" s="43"/>
      <c r="QZO13" s="43"/>
      <c r="QZP13" s="43"/>
      <c r="QZQ13" s="43"/>
      <c r="QZR13" s="43"/>
      <c r="QZS13" s="43"/>
      <c r="QZT13" s="43"/>
      <c r="QZU13" s="43"/>
      <c r="QZV13" s="43"/>
      <c r="QZW13" s="43"/>
      <c r="QZX13" s="43"/>
      <c r="QZY13" s="43"/>
      <c r="QZZ13" s="43"/>
      <c r="RAA13" s="43"/>
      <c r="RAB13" s="43"/>
      <c r="RAC13" s="43"/>
      <c r="RAD13" s="43"/>
      <c r="RAE13" s="43"/>
      <c r="RAF13" s="43"/>
      <c r="RAG13" s="43"/>
      <c r="RAH13" s="43"/>
      <c r="RAI13" s="43"/>
      <c r="RAJ13" s="43"/>
      <c r="RAK13" s="43"/>
      <c r="RAL13" s="43"/>
      <c r="RAM13" s="43"/>
      <c r="RAN13" s="43"/>
      <c r="RAO13" s="43"/>
      <c r="RAP13" s="43"/>
      <c r="RAQ13" s="43"/>
      <c r="RAR13" s="43"/>
      <c r="RAS13" s="43"/>
      <c r="RAT13" s="43"/>
      <c r="RAU13" s="43"/>
      <c r="RAV13" s="43"/>
      <c r="RAW13" s="43"/>
      <c r="RAX13" s="43"/>
      <c r="RAY13" s="43"/>
      <c r="RAZ13" s="43"/>
      <c r="RBA13" s="43"/>
      <c r="RBB13" s="43"/>
      <c r="RBC13" s="43"/>
      <c r="RBD13" s="43"/>
      <c r="RBE13" s="43"/>
      <c r="RBF13" s="43"/>
      <c r="RBG13" s="43"/>
      <c r="RBH13" s="43"/>
      <c r="RBI13" s="43"/>
      <c r="RBJ13" s="43"/>
      <c r="RBK13" s="43"/>
      <c r="RBL13" s="43"/>
      <c r="RBM13" s="43"/>
      <c r="RBN13" s="43"/>
      <c r="RBO13" s="43"/>
      <c r="RBP13" s="43"/>
      <c r="RBQ13" s="43"/>
      <c r="RBR13" s="43"/>
      <c r="RBS13" s="43"/>
      <c r="RBT13" s="43"/>
      <c r="RBU13" s="43"/>
      <c r="RBV13" s="43"/>
      <c r="RBW13" s="43"/>
      <c r="RBX13" s="43"/>
      <c r="RBY13" s="43"/>
      <c r="RBZ13" s="43"/>
      <c r="RCA13" s="43"/>
      <c r="RCB13" s="43"/>
      <c r="RCC13" s="43"/>
      <c r="RCD13" s="43"/>
      <c r="RCE13" s="43"/>
      <c r="RCF13" s="43"/>
      <c r="RCG13" s="43"/>
      <c r="RCH13" s="43"/>
      <c r="RCI13" s="43"/>
      <c r="RCJ13" s="43"/>
      <c r="RCK13" s="43"/>
      <c r="RCL13" s="43"/>
      <c r="RCM13" s="43"/>
      <c r="RCN13" s="43"/>
      <c r="RCO13" s="43"/>
      <c r="RCP13" s="43"/>
      <c r="RCQ13" s="43"/>
      <c r="RCR13" s="43"/>
      <c r="RCS13" s="43"/>
      <c r="RCT13" s="43"/>
      <c r="RCU13" s="43"/>
      <c r="RCV13" s="43"/>
      <c r="RCW13" s="43"/>
      <c r="RCX13" s="43"/>
      <c r="RCY13" s="43"/>
      <c r="RCZ13" s="43"/>
      <c r="RDA13" s="43"/>
      <c r="RDB13" s="43"/>
      <c r="RDC13" s="43"/>
      <c r="RDD13" s="43"/>
      <c r="RDE13" s="43"/>
      <c r="RDF13" s="43"/>
      <c r="RDG13" s="43"/>
      <c r="RDH13" s="43"/>
      <c r="RDI13" s="43"/>
      <c r="RDJ13" s="43"/>
      <c r="RDK13" s="43"/>
      <c r="RDL13" s="43"/>
      <c r="RDM13" s="43"/>
      <c r="RDN13" s="43"/>
      <c r="RDO13" s="43"/>
      <c r="RDP13" s="43"/>
      <c r="RDQ13" s="43"/>
      <c r="RDR13" s="43"/>
      <c r="RDS13" s="43"/>
      <c r="RDT13" s="43"/>
      <c r="RDU13" s="43"/>
      <c r="RDV13" s="43"/>
      <c r="RDW13" s="43"/>
      <c r="RDX13" s="43"/>
      <c r="RDY13" s="43"/>
      <c r="RDZ13" s="43"/>
      <c r="REA13" s="43"/>
      <c r="REB13" s="43"/>
      <c r="REC13" s="43"/>
      <c r="RED13" s="43"/>
      <c r="REE13" s="43"/>
      <c r="REF13" s="43"/>
      <c r="REG13" s="43"/>
      <c r="REH13" s="43"/>
      <c r="REI13" s="43"/>
      <c r="REJ13" s="43"/>
      <c r="REK13" s="43"/>
      <c r="REL13" s="43"/>
      <c r="REM13" s="43"/>
      <c r="REN13" s="43"/>
      <c r="REO13" s="43"/>
      <c r="REP13" s="43"/>
      <c r="REQ13" s="43"/>
      <c r="RER13" s="43"/>
      <c r="RES13" s="43"/>
      <c r="RET13" s="43"/>
      <c r="REU13" s="43"/>
      <c r="REV13" s="43"/>
      <c r="REW13" s="43"/>
      <c r="REX13" s="43"/>
      <c r="REY13" s="43"/>
      <c r="REZ13" s="43"/>
      <c r="RFA13" s="43"/>
      <c r="RFB13" s="43"/>
      <c r="RFC13" s="43"/>
      <c r="RFD13" s="43"/>
      <c r="RFE13" s="43"/>
      <c r="RFF13" s="43"/>
      <c r="RFG13" s="43"/>
      <c r="RFH13" s="43"/>
      <c r="RFI13" s="43"/>
      <c r="RFJ13" s="43"/>
      <c r="RFK13" s="43"/>
      <c r="RFL13" s="43"/>
      <c r="RFM13" s="43"/>
      <c r="RFN13" s="43"/>
      <c r="RFO13" s="43"/>
      <c r="RFP13" s="43"/>
      <c r="RFQ13" s="43"/>
      <c r="RFR13" s="43"/>
      <c r="RFS13" s="43"/>
      <c r="RFT13" s="43"/>
      <c r="RFU13" s="43"/>
      <c r="RFV13" s="43"/>
      <c r="RFW13" s="43"/>
      <c r="RFX13" s="43"/>
      <c r="RFY13" s="43"/>
      <c r="RFZ13" s="43"/>
      <c r="RGA13" s="43"/>
      <c r="RGB13" s="43"/>
      <c r="RGC13" s="43"/>
      <c r="RGD13" s="43"/>
      <c r="RGE13" s="43"/>
      <c r="RGF13" s="43"/>
      <c r="RGG13" s="43"/>
      <c r="RGH13" s="43"/>
      <c r="RGI13" s="43"/>
      <c r="RGJ13" s="43"/>
      <c r="RGK13" s="43"/>
      <c r="RGL13" s="43"/>
      <c r="RGM13" s="43"/>
      <c r="RGN13" s="43"/>
      <c r="RGO13" s="43"/>
      <c r="RGP13" s="43"/>
      <c r="RGQ13" s="43"/>
      <c r="RGR13" s="43"/>
      <c r="RGS13" s="43"/>
      <c r="RGT13" s="43"/>
      <c r="RGU13" s="43"/>
      <c r="RGV13" s="43"/>
      <c r="RGW13" s="43"/>
      <c r="RGX13" s="43"/>
      <c r="RGY13" s="43"/>
      <c r="RGZ13" s="43"/>
      <c r="RHA13" s="43"/>
      <c r="RHB13" s="43"/>
      <c r="RHC13" s="43"/>
      <c r="RHD13" s="43"/>
      <c r="RHE13" s="43"/>
      <c r="RHF13" s="43"/>
      <c r="RHG13" s="43"/>
      <c r="RHH13" s="43"/>
      <c r="RHI13" s="43"/>
      <c r="RHJ13" s="43"/>
      <c r="RHK13" s="43"/>
      <c r="RHL13" s="43"/>
      <c r="RHM13" s="43"/>
      <c r="RHN13" s="43"/>
      <c r="RHO13" s="43"/>
      <c r="RHP13" s="43"/>
      <c r="RHQ13" s="43"/>
      <c r="RHR13" s="43"/>
      <c r="RHS13" s="43"/>
      <c r="RHT13" s="43"/>
      <c r="RHU13" s="43"/>
      <c r="RHV13" s="43"/>
      <c r="RHW13" s="43"/>
      <c r="RHX13" s="43"/>
      <c r="RHY13" s="43"/>
      <c r="RHZ13" s="43"/>
      <c r="RIA13" s="43"/>
      <c r="RIB13" s="43"/>
      <c r="RIC13" s="43"/>
      <c r="RID13" s="43"/>
      <c r="RIE13" s="43"/>
      <c r="RIF13" s="43"/>
      <c r="RIG13" s="43"/>
      <c r="RIH13" s="43"/>
      <c r="RII13" s="43"/>
      <c r="RIJ13" s="43"/>
      <c r="RIK13" s="43"/>
      <c r="RIL13" s="43"/>
      <c r="RIM13" s="43"/>
      <c r="RIN13" s="43"/>
      <c r="RIO13" s="43"/>
      <c r="RIP13" s="43"/>
      <c r="RIQ13" s="43"/>
      <c r="RIR13" s="43"/>
      <c r="RIS13" s="43"/>
      <c r="RIT13" s="43"/>
      <c r="RIU13" s="43"/>
      <c r="RIV13" s="43"/>
      <c r="RIW13" s="43"/>
      <c r="RIX13" s="43"/>
      <c r="RIY13" s="43"/>
      <c r="RIZ13" s="43"/>
      <c r="RJA13" s="43"/>
      <c r="RJB13" s="43"/>
      <c r="RJC13" s="43"/>
      <c r="RJD13" s="43"/>
      <c r="RJE13" s="43"/>
      <c r="RJF13" s="43"/>
      <c r="RJG13" s="43"/>
      <c r="RJH13" s="43"/>
      <c r="RJI13" s="43"/>
      <c r="RJJ13" s="43"/>
      <c r="RJK13" s="43"/>
      <c r="RJL13" s="43"/>
      <c r="RJM13" s="43"/>
      <c r="RJN13" s="43"/>
      <c r="RJO13" s="43"/>
      <c r="RJP13" s="43"/>
      <c r="RJQ13" s="43"/>
      <c r="RJR13" s="43"/>
      <c r="RJS13" s="43"/>
      <c r="RJT13" s="43"/>
      <c r="RJU13" s="43"/>
      <c r="RJV13" s="43"/>
      <c r="RJW13" s="43"/>
      <c r="RJX13" s="43"/>
      <c r="RJY13" s="43"/>
      <c r="RJZ13" s="43"/>
      <c r="RKA13" s="43"/>
      <c r="RKB13" s="43"/>
      <c r="RKC13" s="43"/>
      <c r="RKD13" s="43"/>
      <c r="RKE13" s="43"/>
      <c r="RKF13" s="43"/>
      <c r="RKG13" s="43"/>
      <c r="RKH13" s="43"/>
      <c r="RKI13" s="43"/>
      <c r="RKJ13" s="43"/>
      <c r="RKK13" s="43"/>
      <c r="RKL13" s="43"/>
      <c r="RKM13" s="43"/>
      <c r="RKN13" s="43"/>
      <c r="RKO13" s="43"/>
      <c r="RKP13" s="43"/>
      <c r="RKQ13" s="43"/>
      <c r="RKR13" s="43"/>
      <c r="RKS13" s="43"/>
      <c r="RKT13" s="43"/>
      <c r="RKU13" s="43"/>
      <c r="RKV13" s="43"/>
      <c r="RKW13" s="43"/>
      <c r="RKX13" s="43"/>
      <c r="RKY13" s="43"/>
      <c r="RKZ13" s="43"/>
      <c r="RLA13" s="43"/>
      <c r="RLB13" s="43"/>
      <c r="RLC13" s="43"/>
      <c r="RLD13" s="43"/>
      <c r="RLE13" s="43"/>
      <c r="RLF13" s="43"/>
      <c r="RLG13" s="43"/>
      <c r="RLH13" s="43"/>
      <c r="RLI13" s="43"/>
      <c r="RLJ13" s="43"/>
      <c r="RLK13" s="43"/>
      <c r="RLL13" s="43"/>
      <c r="RLM13" s="43"/>
      <c r="RLN13" s="43"/>
      <c r="RLO13" s="43"/>
      <c r="RLP13" s="43"/>
      <c r="RLQ13" s="43"/>
      <c r="RLR13" s="43"/>
      <c r="RLS13" s="43"/>
      <c r="RLT13" s="43"/>
      <c r="RLU13" s="43"/>
      <c r="RLV13" s="43"/>
      <c r="RLW13" s="43"/>
      <c r="RLX13" s="43"/>
      <c r="RLY13" s="43"/>
      <c r="RLZ13" s="43"/>
      <c r="RMA13" s="43"/>
      <c r="RMB13" s="43"/>
      <c r="RMC13" s="43"/>
      <c r="RMD13" s="43"/>
      <c r="RME13" s="43"/>
      <c r="RMF13" s="43"/>
      <c r="RMG13" s="43"/>
      <c r="RMH13" s="43"/>
      <c r="RMI13" s="43"/>
      <c r="RMJ13" s="43"/>
      <c r="RMK13" s="43"/>
      <c r="RML13" s="43"/>
      <c r="RMM13" s="43"/>
      <c r="RMN13" s="43"/>
      <c r="RMO13" s="43"/>
      <c r="RMP13" s="43"/>
      <c r="RMQ13" s="43"/>
      <c r="RMR13" s="43"/>
      <c r="RMS13" s="43"/>
      <c r="RMT13" s="43"/>
      <c r="RMU13" s="43"/>
      <c r="RMV13" s="43"/>
      <c r="RMW13" s="43"/>
      <c r="RMX13" s="43"/>
      <c r="RMY13" s="43"/>
      <c r="RMZ13" s="43"/>
      <c r="RNA13" s="43"/>
      <c r="RNB13" s="43"/>
      <c r="RNC13" s="43"/>
      <c r="RND13" s="43"/>
      <c r="RNE13" s="43"/>
      <c r="RNF13" s="43"/>
      <c r="RNG13" s="43"/>
      <c r="RNH13" s="43"/>
      <c r="RNI13" s="43"/>
      <c r="RNJ13" s="43"/>
      <c r="RNK13" s="43"/>
      <c r="RNL13" s="43"/>
      <c r="RNM13" s="43"/>
      <c r="RNN13" s="43"/>
      <c r="RNO13" s="43"/>
      <c r="RNP13" s="43"/>
      <c r="RNQ13" s="43"/>
      <c r="RNR13" s="43"/>
      <c r="RNS13" s="43"/>
      <c r="RNT13" s="43"/>
      <c r="RNU13" s="43"/>
      <c r="RNV13" s="43"/>
      <c r="RNW13" s="43"/>
      <c r="RNX13" s="43"/>
      <c r="RNY13" s="43"/>
      <c r="RNZ13" s="43"/>
      <c r="ROA13" s="43"/>
      <c r="ROB13" s="43"/>
      <c r="ROC13" s="43"/>
      <c r="ROD13" s="43"/>
      <c r="ROE13" s="43"/>
      <c r="ROF13" s="43"/>
      <c r="ROG13" s="43"/>
      <c r="ROH13" s="43"/>
      <c r="ROI13" s="43"/>
      <c r="ROJ13" s="43"/>
      <c r="ROK13" s="43"/>
      <c r="ROL13" s="43"/>
      <c r="ROM13" s="43"/>
      <c r="RON13" s="43"/>
      <c r="ROO13" s="43"/>
      <c r="ROP13" s="43"/>
      <c r="ROQ13" s="43"/>
      <c r="ROR13" s="43"/>
      <c r="ROS13" s="43"/>
      <c r="ROT13" s="43"/>
      <c r="ROU13" s="43"/>
      <c r="ROV13" s="43"/>
      <c r="ROW13" s="43"/>
      <c r="ROX13" s="43"/>
      <c r="ROY13" s="43"/>
      <c r="ROZ13" s="43"/>
      <c r="RPA13" s="43"/>
      <c r="RPB13" s="43"/>
      <c r="RPC13" s="43"/>
      <c r="RPD13" s="43"/>
      <c r="RPE13" s="43"/>
      <c r="RPF13" s="43"/>
      <c r="RPG13" s="43"/>
      <c r="RPH13" s="43"/>
      <c r="RPI13" s="43"/>
      <c r="RPJ13" s="43"/>
      <c r="RPK13" s="43"/>
      <c r="RPL13" s="43"/>
      <c r="RPM13" s="43"/>
      <c r="RPN13" s="43"/>
      <c r="RPO13" s="43"/>
      <c r="RPP13" s="43"/>
      <c r="RPQ13" s="43"/>
      <c r="RPR13" s="43"/>
      <c r="RPS13" s="43"/>
      <c r="RPT13" s="43"/>
      <c r="RPU13" s="43"/>
      <c r="RPV13" s="43"/>
      <c r="RPW13" s="43"/>
      <c r="RPX13" s="43"/>
      <c r="RPY13" s="43"/>
      <c r="RPZ13" s="43"/>
      <c r="RQA13" s="43"/>
      <c r="RQB13" s="43"/>
      <c r="RQC13" s="43"/>
      <c r="RQD13" s="43"/>
      <c r="RQE13" s="43"/>
      <c r="RQF13" s="43"/>
      <c r="RQG13" s="43"/>
      <c r="RQH13" s="43"/>
      <c r="RQI13" s="43"/>
      <c r="RQJ13" s="43"/>
      <c r="RQK13" s="43"/>
      <c r="RQL13" s="43"/>
      <c r="RQM13" s="43"/>
      <c r="RQN13" s="43"/>
      <c r="RQO13" s="43"/>
      <c r="RQP13" s="43"/>
      <c r="RQQ13" s="43"/>
      <c r="RQR13" s="43"/>
      <c r="RQS13" s="43"/>
      <c r="RQT13" s="43"/>
      <c r="RQU13" s="43"/>
      <c r="RQV13" s="43"/>
      <c r="RQW13" s="43"/>
      <c r="RQX13" s="43"/>
      <c r="RQY13" s="43"/>
      <c r="RQZ13" s="43"/>
      <c r="RRA13" s="43"/>
      <c r="RRB13" s="43"/>
      <c r="RRC13" s="43"/>
      <c r="RRD13" s="43"/>
      <c r="RRE13" s="43"/>
      <c r="RRF13" s="43"/>
      <c r="RRG13" s="43"/>
      <c r="RRH13" s="43"/>
      <c r="RRI13" s="43"/>
      <c r="RRJ13" s="43"/>
      <c r="RRK13" s="43"/>
      <c r="RRL13" s="43"/>
      <c r="RRM13" s="43"/>
      <c r="RRN13" s="43"/>
      <c r="RRO13" s="43"/>
      <c r="RRP13" s="43"/>
      <c r="RRQ13" s="43"/>
      <c r="RRR13" s="43"/>
      <c r="RRS13" s="43"/>
      <c r="RRT13" s="43"/>
      <c r="RRU13" s="43"/>
      <c r="RRV13" s="43"/>
      <c r="RRW13" s="43"/>
      <c r="RRX13" s="43"/>
      <c r="RRY13" s="43"/>
      <c r="RRZ13" s="43"/>
      <c r="RSA13" s="43"/>
      <c r="RSB13" s="43"/>
      <c r="RSC13" s="43"/>
      <c r="RSD13" s="43"/>
      <c r="RSE13" s="43"/>
      <c r="RSF13" s="43"/>
      <c r="RSG13" s="43"/>
      <c r="RSH13" s="43"/>
      <c r="RSI13" s="43"/>
      <c r="RSJ13" s="43"/>
      <c r="RSK13" s="43"/>
      <c r="RSL13" s="43"/>
      <c r="RSM13" s="43"/>
      <c r="RSN13" s="43"/>
      <c r="RSO13" s="43"/>
      <c r="RSP13" s="43"/>
      <c r="RSQ13" s="43"/>
      <c r="RSR13" s="43"/>
      <c r="RSS13" s="43"/>
      <c r="RST13" s="43"/>
      <c r="RSU13" s="43"/>
      <c r="RSV13" s="43"/>
      <c r="RSW13" s="43"/>
      <c r="RSX13" s="43"/>
      <c r="RSY13" s="43"/>
      <c r="RSZ13" s="43"/>
      <c r="RTA13" s="43"/>
      <c r="RTB13" s="43"/>
      <c r="RTC13" s="43"/>
      <c r="RTD13" s="43"/>
      <c r="RTE13" s="43"/>
      <c r="RTF13" s="43"/>
      <c r="RTG13" s="43"/>
      <c r="RTH13" s="43"/>
      <c r="RTI13" s="43"/>
      <c r="RTJ13" s="43"/>
      <c r="RTK13" s="43"/>
      <c r="RTL13" s="43"/>
      <c r="RTM13" s="43"/>
      <c r="RTN13" s="43"/>
      <c r="RTO13" s="43"/>
      <c r="RTP13" s="43"/>
      <c r="RTQ13" s="43"/>
      <c r="RTR13" s="43"/>
      <c r="RTS13" s="43"/>
      <c r="RTT13" s="43"/>
      <c r="RTU13" s="43"/>
      <c r="RTV13" s="43"/>
      <c r="RTW13" s="43"/>
      <c r="RTX13" s="43"/>
      <c r="RTY13" s="43"/>
      <c r="RTZ13" s="43"/>
      <c r="RUA13" s="43"/>
      <c r="RUB13" s="43"/>
      <c r="RUC13" s="43"/>
      <c r="RUD13" s="43"/>
      <c r="RUE13" s="43"/>
      <c r="RUF13" s="43"/>
      <c r="RUG13" s="43"/>
      <c r="RUH13" s="43"/>
      <c r="RUI13" s="43"/>
      <c r="RUJ13" s="43"/>
      <c r="RUK13" s="43"/>
      <c r="RUL13" s="43"/>
      <c r="RUM13" s="43"/>
      <c r="RUN13" s="43"/>
      <c r="RUO13" s="43"/>
      <c r="RUP13" s="43"/>
      <c r="RUQ13" s="43"/>
      <c r="RUR13" s="43"/>
      <c r="RUS13" s="43"/>
      <c r="RUT13" s="43"/>
      <c r="RUU13" s="43"/>
      <c r="RUV13" s="43"/>
      <c r="RUW13" s="43"/>
      <c r="RUX13" s="43"/>
      <c r="RUY13" s="43"/>
      <c r="RUZ13" s="43"/>
      <c r="RVA13" s="43"/>
      <c r="RVB13" s="43"/>
      <c r="RVC13" s="43"/>
      <c r="RVD13" s="43"/>
      <c r="RVE13" s="43"/>
      <c r="RVF13" s="43"/>
      <c r="RVG13" s="43"/>
      <c r="RVH13" s="43"/>
      <c r="RVI13" s="43"/>
      <c r="RVJ13" s="43"/>
      <c r="RVK13" s="43"/>
      <c r="RVL13" s="43"/>
      <c r="RVM13" s="43"/>
      <c r="RVN13" s="43"/>
      <c r="RVO13" s="43"/>
      <c r="RVP13" s="43"/>
      <c r="RVQ13" s="43"/>
      <c r="RVR13" s="43"/>
      <c r="RVS13" s="43"/>
      <c r="RVT13" s="43"/>
      <c r="RVU13" s="43"/>
      <c r="RVV13" s="43"/>
      <c r="RVW13" s="43"/>
      <c r="RVX13" s="43"/>
      <c r="RVY13" s="43"/>
      <c r="RVZ13" s="43"/>
      <c r="RWA13" s="43"/>
      <c r="RWB13" s="43"/>
      <c r="RWC13" s="43"/>
      <c r="RWD13" s="43"/>
      <c r="RWE13" s="43"/>
      <c r="RWF13" s="43"/>
      <c r="RWG13" s="43"/>
      <c r="RWH13" s="43"/>
      <c r="RWI13" s="43"/>
      <c r="RWJ13" s="43"/>
      <c r="RWK13" s="43"/>
      <c r="RWL13" s="43"/>
      <c r="RWM13" s="43"/>
      <c r="RWN13" s="43"/>
      <c r="RWO13" s="43"/>
      <c r="RWP13" s="43"/>
      <c r="RWQ13" s="43"/>
      <c r="RWR13" s="43"/>
      <c r="RWS13" s="43"/>
      <c r="RWT13" s="43"/>
      <c r="RWU13" s="43"/>
      <c r="RWV13" s="43"/>
      <c r="RWW13" s="43"/>
      <c r="RWX13" s="43"/>
      <c r="RWY13" s="43"/>
      <c r="RWZ13" s="43"/>
      <c r="RXA13" s="43"/>
      <c r="RXB13" s="43"/>
      <c r="RXC13" s="43"/>
      <c r="RXD13" s="43"/>
      <c r="RXE13" s="43"/>
      <c r="RXF13" s="43"/>
      <c r="RXG13" s="43"/>
      <c r="RXH13" s="43"/>
      <c r="RXI13" s="43"/>
      <c r="RXJ13" s="43"/>
      <c r="RXK13" s="43"/>
      <c r="RXL13" s="43"/>
      <c r="RXM13" s="43"/>
      <c r="RXN13" s="43"/>
      <c r="RXO13" s="43"/>
      <c r="RXP13" s="43"/>
      <c r="RXQ13" s="43"/>
      <c r="RXR13" s="43"/>
      <c r="RXS13" s="43"/>
      <c r="RXT13" s="43"/>
      <c r="RXU13" s="43"/>
      <c r="RXV13" s="43"/>
      <c r="RXW13" s="43"/>
      <c r="RXX13" s="43"/>
      <c r="RXY13" s="43"/>
      <c r="RXZ13" s="43"/>
      <c r="RYA13" s="43"/>
      <c r="RYB13" s="43"/>
      <c r="RYC13" s="43"/>
      <c r="RYD13" s="43"/>
      <c r="RYE13" s="43"/>
      <c r="RYF13" s="43"/>
      <c r="RYG13" s="43"/>
      <c r="RYH13" s="43"/>
      <c r="RYI13" s="43"/>
      <c r="RYJ13" s="43"/>
      <c r="RYK13" s="43"/>
      <c r="RYL13" s="43"/>
      <c r="RYM13" s="43"/>
      <c r="RYN13" s="43"/>
      <c r="RYO13" s="43"/>
      <c r="RYP13" s="43"/>
      <c r="RYQ13" s="43"/>
      <c r="RYR13" s="43"/>
      <c r="RYS13" s="43"/>
      <c r="RYT13" s="43"/>
      <c r="RYU13" s="43"/>
      <c r="RYV13" s="43"/>
      <c r="RYW13" s="43"/>
      <c r="RYX13" s="43"/>
      <c r="RYY13" s="43"/>
      <c r="RYZ13" s="43"/>
      <c r="RZA13" s="43"/>
      <c r="RZB13" s="43"/>
      <c r="RZC13" s="43"/>
      <c r="RZD13" s="43"/>
      <c r="RZE13" s="43"/>
      <c r="RZF13" s="43"/>
      <c r="RZG13" s="43"/>
      <c r="RZH13" s="43"/>
      <c r="RZI13" s="43"/>
      <c r="RZJ13" s="43"/>
      <c r="RZK13" s="43"/>
      <c r="RZL13" s="43"/>
      <c r="RZM13" s="43"/>
      <c r="RZN13" s="43"/>
      <c r="RZO13" s="43"/>
      <c r="RZP13" s="43"/>
      <c r="RZQ13" s="43"/>
      <c r="RZR13" s="43"/>
      <c r="RZS13" s="43"/>
      <c r="RZT13" s="43"/>
      <c r="RZU13" s="43"/>
      <c r="RZV13" s="43"/>
      <c r="RZW13" s="43"/>
      <c r="RZX13" s="43"/>
      <c r="RZY13" s="43"/>
      <c r="RZZ13" s="43"/>
      <c r="SAA13" s="43"/>
      <c r="SAB13" s="43"/>
      <c r="SAC13" s="43"/>
      <c r="SAD13" s="43"/>
      <c r="SAE13" s="43"/>
      <c r="SAF13" s="43"/>
      <c r="SAG13" s="43"/>
      <c r="SAH13" s="43"/>
      <c r="SAI13" s="43"/>
      <c r="SAJ13" s="43"/>
      <c r="SAK13" s="43"/>
      <c r="SAL13" s="43"/>
      <c r="SAM13" s="43"/>
      <c r="SAN13" s="43"/>
      <c r="SAO13" s="43"/>
      <c r="SAP13" s="43"/>
      <c r="SAQ13" s="43"/>
      <c r="SAR13" s="43"/>
      <c r="SAS13" s="43"/>
      <c r="SAT13" s="43"/>
      <c r="SAU13" s="43"/>
      <c r="SAV13" s="43"/>
      <c r="SAW13" s="43"/>
      <c r="SAX13" s="43"/>
      <c r="SAY13" s="43"/>
      <c r="SAZ13" s="43"/>
      <c r="SBA13" s="43"/>
      <c r="SBB13" s="43"/>
      <c r="SBC13" s="43"/>
      <c r="SBD13" s="43"/>
      <c r="SBE13" s="43"/>
      <c r="SBF13" s="43"/>
      <c r="SBG13" s="43"/>
      <c r="SBH13" s="43"/>
      <c r="SBI13" s="43"/>
      <c r="SBJ13" s="43"/>
      <c r="SBK13" s="43"/>
      <c r="SBL13" s="43"/>
      <c r="SBM13" s="43"/>
      <c r="SBN13" s="43"/>
      <c r="SBO13" s="43"/>
      <c r="SBP13" s="43"/>
      <c r="SBQ13" s="43"/>
      <c r="SBR13" s="43"/>
      <c r="SBS13" s="43"/>
      <c r="SBT13" s="43"/>
      <c r="SBU13" s="43"/>
      <c r="SBV13" s="43"/>
      <c r="SBW13" s="43"/>
      <c r="SBX13" s="43"/>
      <c r="SBY13" s="43"/>
      <c r="SBZ13" s="43"/>
      <c r="SCA13" s="43"/>
      <c r="SCB13" s="43"/>
      <c r="SCC13" s="43"/>
      <c r="SCD13" s="43"/>
      <c r="SCE13" s="43"/>
      <c r="SCF13" s="43"/>
      <c r="SCG13" s="43"/>
      <c r="SCH13" s="43"/>
      <c r="SCI13" s="43"/>
      <c r="SCJ13" s="43"/>
      <c r="SCK13" s="43"/>
      <c r="SCL13" s="43"/>
      <c r="SCM13" s="43"/>
      <c r="SCN13" s="43"/>
      <c r="SCO13" s="43"/>
      <c r="SCP13" s="43"/>
      <c r="SCQ13" s="43"/>
      <c r="SCR13" s="43"/>
      <c r="SCS13" s="43"/>
      <c r="SCT13" s="43"/>
      <c r="SCU13" s="43"/>
      <c r="SCV13" s="43"/>
      <c r="SCW13" s="43"/>
      <c r="SCX13" s="43"/>
      <c r="SCY13" s="43"/>
      <c r="SCZ13" s="43"/>
      <c r="SDA13" s="43"/>
      <c r="SDB13" s="43"/>
      <c r="SDC13" s="43"/>
      <c r="SDD13" s="43"/>
      <c r="SDE13" s="43"/>
      <c r="SDF13" s="43"/>
      <c r="SDG13" s="43"/>
      <c r="SDH13" s="43"/>
      <c r="SDI13" s="43"/>
      <c r="SDJ13" s="43"/>
      <c r="SDK13" s="43"/>
      <c r="SDL13" s="43"/>
      <c r="SDM13" s="43"/>
      <c r="SDN13" s="43"/>
      <c r="SDO13" s="43"/>
      <c r="SDP13" s="43"/>
      <c r="SDQ13" s="43"/>
      <c r="SDR13" s="43"/>
      <c r="SDS13" s="43"/>
      <c r="SDT13" s="43"/>
      <c r="SDU13" s="43"/>
      <c r="SDV13" s="43"/>
      <c r="SDW13" s="43"/>
      <c r="SDX13" s="43"/>
      <c r="SDY13" s="43"/>
      <c r="SDZ13" s="43"/>
      <c r="SEA13" s="43"/>
      <c r="SEB13" s="43"/>
      <c r="SEC13" s="43"/>
      <c r="SED13" s="43"/>
      <c r="SEE13" s="43"/>
      <c r="SEF13" s="43"/>
      <c r="SEG13" s="43"/>
      <c r="SEH13" s="43"/>
      <c r="SEI13" s="43"/>
      <c r="SEJ13" s="43"/>
      <c r="SEK13" s="43"/>
      <c r="SEL13" s="43"/>
      <c r="SEM13" s="43"/>
      <c r="SEN13" s="43"/>
      <c r="SEO13" s="43"/>
      <c r="SEP13" s="43"/>
      <c r="SEQ13" s="43"/>
      <c r="SER13" s="43"/>
      <c r="SES13" s="43"/>
      <c r="SET13" s="43"/>
      <c r="SEU13" s="43"/>
      <c r="SEV13" s="43"/>
      <c r="SEW13" s="43"/>
      <c r="SEX13" s="43"/>
      <c r="SEY13" s="43"/>
      <c r="SEZ13" s="43"/>
      <c r="SFA13" s="43"/>
      <c r="SFB13" s="43"/>
      <c r="SFC13" s="43"/>
      <c r="SFD13" s="43"/>
      <c r="SFE13" s="43"/>
      <c r="SFF13" s="43"/>
      <c r="SFG13" s="43"/>
      <c r="SFH13" s="43"/>
      <c r="SFI13" s="43"/>
      <c r="SFJ13" s="43"/>
      <c r="SFK13" s="43"/>
      <c r="SFL13" s="43"/>
      <c r="SFM13" s="43"/>
      <c r="SFN13" s="43"/>
      <c r="SFO13" s="43"/>
      <c r="SFP13" s="43"/>
      <c r="SFQ13" s="43"/>
      <c r="SFR13" s="43"/>
      <c r="SFS13" s="43"/>
      <c r="SFT13" s="43"/>
      <c r="SFU13" s="43"/>
      <c r="SFV13" s="43"/>
      <c r="SFW13" s="43"/>
      <c r="SFX13" s="43"/>
      <c r="SFY13" s="43"/>
      <c r="SFZ13" s="43"/>
      <c r="SGA13" s="43"/>
      <c r="SGB13" s="43"/>
      <c r="SGC13" s="43"/>
      <c r="SGD13" s="43"/>
      <c r="SGE13" s="43"/>
      <c r="SGF13" s="43"/>
      <c r="SGG13" s="43"/>
      <c r="SGH13" s="43"/>
      <c r="SGI13" s="43"/>
      <c r="SGJ13" s="43"/>
      <c r="SGK13" s="43"/>
      <c r="SGL13" s="43"/>
      <c r="SGM13" s="43"/>
      <c r="SGN13" s="43"/>
      <c r="SGO13" s="43"/>
      <c r="SGP13" s="43"/>
      <c r="SGQ13" s="43"/>
      <c r="SGR13" s="43"/>
      <c r="SGS13" s="43"/>
      <c r="SGT13" s="43"/>
      <c r="SGU13" s="43"/>
      <c r="SGV13" s="43"/>
      <c r="SGW13" s="43"/>
      <c r="SGX13" s="43"/>
      <c r="SGY13" s="43"/>
      <c r="SGZ13" s="43"/>
      <c r="SHA13" s="43"/>
      <c r="SHB13" s="43"/>
      <c r="SHC13" s="43"/>
      <c r="SHD13" s="43"/>
      <c r="SHE13" s="43"/>
      <c r="SHF13" s="43"/>
      <c r="SHG13" s="43"/>
      <c r="SHH13" s="43"/>
      <c r="SHI13" s="43"/>
      <c r="SHJ13" s="43"/>
      <c r="SHK13" s="43"/>
      <c r="SHL13" s="43"/>
      <c r="SHM13" s="43"/>
      <c r="SHN13" s="43"/>
      <c r="SHO13" s="43"/>
      <c r="SHP13" s="43"/>
      <c r="SHQ13" s="43"/>
      <c r="SHR13" s="43"/>
      <c r="SHS13" s="43"/>
      <c r="SHT13" s="43"/>
      <c r="SHU13" s="43"/>
      <c r="SHV13" s="43"/>
      <c r="SHW13" s="43"/>
      <c r="SHX13" s="43"/>
      <c r="SHY13" s="43"/>
      <c r="SHZ13" s="43"/>
      <c r="SIA13" s="43"/>
      <c r="SIB13" s="43"/>
      <c r="SIC13" s="43"/>
      <c r="SID13" s="43"/>
      <c r="SIE13" s="43"/>
      <c r="SIF13" s="43"/>
      <c r="SIG13" s="43"/>
      <c r="SIH13" s="43"/>
      <c r="SII13" s="43"/>
      <c r="SIJ13" s="43"/>
      <c r="SIK13" s="43"/>
      <c r="SIL13" s="43"/>
      <c r="SIM13" s="43"/>
      <c r="SIN13" s="43"/>
      <c r="SIO13" s="43"/>
      <c r="SIP13" s="43"/>
      <c r="SIQ13" s="43"/>
      <c r="SIR13" s="43"/>
      <c r="SIS13" s="43"/>
      <c r="SIT13" s="43"/>
      <c r="SIU13" s="43"/>
      <c r="SIV13" s="43"/>
      <c r="SIW13" s="43"/>
      <c r="SIX13" s="43"/>
      <c r="SIY13" s="43"/>
      <c r="SIZ13" s="43"/>
      <c r="SJA13" s="43"/>
      <c r="SJB13" s="43"/>
      <c r="SJC13" s="43"/>
      <c r="SJD13" s="43"/>
      <c r="SJE13" s="43"/>
      <c r="SJF13" s="43"/>
      <c r="SJG13" s="43"/>
      <c r="SJH13" s="43"/>
      <c r="SJI13" s="43"/>
      <c r="SJJ13" s="43"/>
      <c r="SJK13" s="43"/>
      <c r="SJL13" s="43"/>
      <c r="SJM13" s="43"/>
      <c r="SJN13" s="43"/>
      <c r="SJO13" s="43"/>
      <c r="SJP13" s="43"/>
      <c r="SJQ13" s="43"/>
      <c r="SJR13" s="43"/>
      <c r="SJS13" s="43"/>
      <c r="SJT13" s="43"/>
      <c r="SJU13" s="43"/>
      <c r="SJV13" s="43"/>
      <c r="SJW13" s="43"/>
      <c r="SJX13" s="43"/>
      <c r="SJY13" s="43"/>
      <c r="SJZ13" s="43"/>
      <c r="SKA13" s="43"/>
      <c r="SKB13" s="43"/>
      <c r="SKC13" s="43"/>
      <c r="SKD13" s="43"/>
      <c r="SKE13" s="43"/>
      <c r="SKF13" s="43"/>
      <c r="SKG13" s="43"/>
      <c r="SKH13" s="43"/>
      <c r="SKI13" s="43"/>
      <c r="SKJ13" s="43"/>
      <c r="SKK13" s="43"/>
      <c r="SKL13" s="43"/>
      <c r="SKM13" s="43"/>
      <c r="SKN13" s="43"/>
      <c r="SKO13" s="43"/>
      <c r="SKP13" s="43"/>
      <c r="SKQ13" s="43"/>
      <c r="SKR13" s="43"/>
      <c r="SKS13" s="43"/>
      <c r="SKT13" s="43"/>
      <c r="SKU13" s="43"/>
      <c r="SKV13" s="43"/>
      <c r="SKW13" s="43"/>
      <c r="SKX13" s="43"/>
      <c r="SKY13" s="43"/>
      <c r="SKZ13" s="43"/>
      <c r="SLA13" s="43"/>
      <c r="SLB13" s="43"/>
      <c r="SLC13" s="43"/>
      <c r="SLD13" s="43"/>
      <c r="SLE13" s="43"/>
      <c r="SLF13" s="43"/>
      <c r="SLG13" s="43"/>
      <c r="SLH13" s="43"/>
      <c r="SLI13" s="43"/>
      <c r="SLJ13" s="43"/>
      <c r="SLK13" s="43"/>
      <c r="SLL13" s="43"/>
      <c r="SLM13" s="43"/>
      <c r="SLN13" s="43"/>
      <c r="SLO13" s="43"/>
      <c r="SLP13" s="43"/>
      <c r="SLQ13" s="43"/>
      <c r="SLR13" s="43"/>
      <c r="SLS13" s="43"/>
      <c r="SLT13" s="43"/>
      <c r="SLU13" s="43"/>
      <c r="SLV13" s="43"/>
      <c r="SLW13" s="43"/>
      <c r="SLX13" s="43"/>
      <c r="SLY13" s="43"/>
      <c r="SLZ13" s="43"/>
      <c r="SMA13" s="43"/>
      <c r="SMB13" s="43"/>
      <c r="SMC13" s="43"/>
      <c r="SMD13" s="43"/>
      <c r="SME13" s="43"/>
      <c r="SMF13" s="43"/>
      <c r="SMG13" s="43"/>
      <c r="SMH13" s="43"/>
      <c r="SMI13" s="43"/>
      <c r="SMJ13" s="43"/>
      <c r="SMK13" s="43"/>
      <c r="SML13" s="43"/>
      <c r="SMM13" s="43"/>
      <c r="SMN13" s="43"/>
      <c r="SMO13" s="43"/>
      <c r="SMP13" s="43"/>
      <c r="SMQ13" s="43"/>
      <c r="SMR13" s="43"/>
      <c r="SMS13" s="43"/>
      <c r="SMT13" s="43"/>
      <c r="SMU13" s="43"/>
      <c r="SMV13" s="43"/>
      <c r="SMW13" s="43"/>
      <c r="SMX13" s="43"/>
      <c r="SMY13" s="43"/>
      <c r="SMZ13" s="43"/>
      <c r="SNA13" s="43"/>
      <c r="SNB13" s="43"/>
      <c r="SNC13" s="43"/>
      <c r="SND13" s="43"/>
      <c r="SNE13" s="43"/>
      <c r="SNF13" s="43"/>
      <c r="SNG13" s="43"/>
      <c r="SNH13" s="43"/>
      <c r="SNI13" s="43"/>
      <c r="SNJ13" s="43"/>
      <c r="SNK13" s="43"/>
      <c r="SNL13" s="43"/>
      <c r="SNM13" s="43"/>
      <c r="SNN13" s="43"/>
      <c r="SNO13" s="43"/>
      <c r="SNP13" s="43"/>
      <c r="SNQ13" s="43"/>
      <c r="SNR13" s="43"/>
      <c r="SNS13" s="43"/>
      <c r="SNT13" s="43"/>
      <c r="SNU13" s="43"/>
      <c r="SNV13" s="43"/>
      <c r="SNW13" s="43"/>
      <c r="SNX13" s="43"/>
      <c r="SNY13" s="43"/>
      <c r="SNZ13" s="43"/>
      <c r="SOA13" s="43"/>
      <c r="SOB13" s="43"/>
      <c r="SOC13" s="43"/>
      <c r="SOD13" s="43"/>
      <c r="SOE13" s="43"/>
      <c r="SOF13" s="43"/>
      <c r="SOG13" s="43"/>
      <c r="SOH13" s="43"/>
      <c r="SOI13" s="43"/>
      <c r="SOJ13" s="43"/>
      <c r="SOK13" s="43"/>
      <c r="SOL13" s="43"/>
      <c r="SOM13" s="43"/>
      <c r="SON13" s="43"/>
      <c r="SOO13" s="43"/>
      <c r="SOP13" s="43"/>
      <c r="SOQ13" s="43"/>
      <c r="SOR13" s="43"/>
      <c r="SOS13" s="43"/>
      <c r="SOT13" s="43"/>
      <c r="SOU13" s="43"/>
      <c r="SOV13" s="43"/>
      <c r="SOW13" s="43"/>
      <c r="SOX13" s="43"/>
      <c r="SOY13" s="43"/>
      <c r="SOZ13" s="43"/>
      <c r="SPA13" s="43"/>
      <c r="SPB13" s="43"/>
      <c r="SPC13" s="43"/>
      <c r="SPD13" s="43"/>
      <c r="SPE13" s="43"/>
      <c r="SPF13" s="43"/>
      <c r="SPG13" s="43"/>
      <c r="SPH13" s="43"/>
      <c r="SPI13" s="43"/>
      <c r="SPJ13" s="43"/>
      <c r="SPK13" s="43"/>
      <c r="SPL13" s="43"/>
      <c r="SPM13" s="43"/>
      <c r="SPN13" s="43"/>
      <c r="SPO13" s="43"/>
      <c r="SPP13" s="43"/>
      <c r="SPQ13" s="43"/>
      <c r="SPR13" s="43"/>
      <c r="SPS13" s="43"/>
      <c r="SPT13" s="43"/>
      <c r="SPU13" s="43"/>
      <c r="SPV13" s="43"/>
      <c r="SPW13" s="43"/>
      <c r="SPX13" s="43"/>
      <c r="SPY13" s="43"/>
      <c r="SPZ13" s="43"/>
      <c r="SQA13" s="43"/>
      <c r="SQB13" s="43"/>
      <c r="SQC13" s="43"/>
      <c r="SQD13" s="43"/>
      <c r="SQE13" s="43"/>
      <c r="SQF13" s="43"/>
      <c r="SQG13" s="43"/>
      <c r="SQH13" s="43"/>
      <c r="SQI13" s="43"/>
      <c r="SQJ13" s="43"/>
      <c r="SQK13" s="43"/>
      <c r="SQL13" s="43"/>
      <c r="SQM13" s="43"/>
      <c r="SQN13" s="43"/>
      <c r="SQO13" s="43"/>
      <c r="SQP13" s="43"/>
      <c r="SQQ13" s="43"/>
      <c r="SQR13" s="43"/>
      <c r="SQS13" s="43"/>
      <c r="SQT13" s="43"/>
      <c r="SQU13" s="43"/>
      <c r="SQV13" s="43"/>
      <c r="SQW13" s="43"/>
      <c r="SQX13" s="43"/>
      <c r="SQY13" s="43"/>
      <c r="SQZ13" s="43"/>
      <c r="SRA13" s="43"/>
      <c r="SRB13" s="43"/>
      <c r="SRC13" s="43"/>
      <c r="SRD13" s="43"/>
      <c r="SRE13" s="43"/>
      <c r="SRF13" s="43"/>
      <c r="SRG13" s="43"/>
      <c r="SRH13" s="43"/>
      <c r="SRI13" s="43"/>
      <c r="SRJ13" s="43"/>
      <c r="SRK13" s="43"/>
      <c r="SRL13" s="43"/>
      <c r="SRM13" s="43"/>
      <c r="SRN13" s="43"/>
      <c r="SRO13" s="43"/>
      <c r="SRP13" s="43"/>
      <c r="SRQ13" s="43"/>
      <c r="SRR13" s="43"/>
      <c r="SRS13" s="43"/>
      <c r="SRT13" s="43"/>
      <c r="SRU13" s="43"/>
      <c r="SRV13" s="43"/>
      <c r="SRW13" s="43"/>
      <c r="SRX13" s="43"/>
      <c r="SRY13" s="43"/>
      <c r="SRZ13" s="43"/>
      <c r="SSA13" s="43"/>
      <c r="SSB13" s="43"/>
      <c r="SSC13" s="43"/>
      <c r="SSD13" s="43"/>
      <c r="SSE13" s="43"/>
      <c r="SSF13" s="43"/>
      <c r="SSG13" s="43"/>
      <c r="SSH13" s="43"/>
      <c r="SSI13" s="43"/>
      <c r="SSJ13" s="43"/>
      <c r="SSK13" s="43"/>
      <c r="SSL13" s="43"/>
      <c r="SSM13" s="43"/>
      <c r="SSN13" s="43"/>
      <c r="SSO13" s="43"/>
      <c r="SSP13" s="43"/>
      <c r="SSQ13" s="43"/>
      <c r="SSR13" s="43"/>
      <c r="SSS13" s="43"/>
      <c r="SST13" s="43"/>
      <c r="SSU13" s="43"/>
      <c r="SSV13" s="43"/>
      <c r="SSW13" s="43"/>
      <c r="SSX13" s="43"/>
      <c r="SSY13" s="43"/>
      <c r="SSZ13" s="43"/>
      <c r="STA13" s="43"/>
      <c r="STB13" s="43"/>
      <c r="STC13" s="43"/>
      <c r="STD13" s="43"/>
      <c r="STE13" s="43"/>
      <c r="STF13" s="43"/>
      <c r="STG13" s="43"/>
      <c r="STH13" s="43"/>
      <c r="STI13" s="43"/>
      <c r="STJ13" s="43"/>
      <c r="STK13" s="43"/>
      <c r="STL13" s="43"/>
      <c r="STM13" s="43"/>
      <c r="STN13" s="43"/>
      <c r="STO13" s="43"/>
      <c r="STP13" s="43"/>
      <c r="STQ13" s="43"/>
      <c r="STR13" s="43"/>
      <c r="STS13" s="43"/>
      <c r="STT13" s="43"/>
      <c r="STU13" s="43"/>
      <c r="STV13" s="43"/>
      <c r="STW13" s="43"/>
      <c r="STX13" s="43"/>
      <c r="STY13" s="43"/>
      <c r="STZ13" s="43"/>
      <c r="SUA13" s="43"/>
      <c r="SUB13" s="43"/>
      <c r="SUC13" s="43"/>
      <c r="SUD13" s="43"/>
      <c r="SUE13" s="43"/>
      <c r="SUF13" s="43"/>
      <c r="SUG13" s="43"/>
      <c r="SUH13" s="43"/>
      <c r="SUI13" s="43"/>
      <c r="SUJ13" s="43"/>
      <c r="SUK13" s="43"/>
      <c r="SUL13" s="43"/>
      <c r="SUM13" s="43"/>
      <c r="SUN13" s="43"/>
      <c r="SUO13" s="43"/>
      <c r="SUP13" s="43"/>
      <c r="SUQ13" s="43"/>
      <c r="SUR13" s="43"/>
      <c r="SUS13" s="43"/>
      <c r="SUT13" s="43"/>
      <c r="SUU13" s="43"/>
      <c r="SUV13" s="43"/>
      <c r="SUW13" s="43"/>
      <c r="SUX13" s="43"/>
      <c r="SUY13" s="43"/>
      <c r="SUZ13" s="43"/>
      <c r="SVA13" s="43"/>
      <c r="SVB13" s="43"/>
      <c r="SVC13" s="43"/>
      <c r="SVD13" s="43"/>
      <c r="SVE13" s="43"/>
      <c r="SVF13" s="43"/>
      <c r="SVG13" s="43"/>
      <c r="SVH13" s="43"/>
      <c r="SVI13" s="43"/>
      <c r="SVJ13" s="43"/>
      <c r="SVK13" s="43"/>
      <c r="SVL13" s="43"/>
      <c r="SVM13" s="43"/>
      <c r="SVN13" s="43"/>
      <c r="SVO13" s="43"/>
      <c r="SVP13" s="43"/>
      <c r="SVQ13" s="43"/>
      <c r="SVR13" s="43"/>
      <c r="SVS13" s="43"/>
      <c r="SVT13" s="43"/>
      <c r="SVU13" s="43"/>
      <c r="SVV13" s="43"/>
      <c r="SVW13" s="43"/>
      <c r="SVX13" s="43"/>
      <c r="SVY13" s="43"/>
      <c r="SVZ13" s="43"/>
      <c r="SWA13" s="43"/>
      <c r="SWB13" s="43"/>
      <c r="SWC13" s="43"/>
      <c r="SWD13" s="43"/>
      <c r="SWE13" s="43"/>
      <c r="SWF13" s="43"/>
      <c r="SWG13" s="43"/>
      <c r="SWH13" s="43"/>
      <c r="SWI13" s="43"/>
      <c r="SWJ13" s="43"/>
      <c r="SWK13" s="43"/>
      <c r="SWL13" s="43"/>
      <c r="SWM13" s="43"/>
      <c r="SWN13" s="43"/>
      <c r="SWO13" s="43"/>
      <c r="SWP13" s="43"/>
      <c r="SWQ13" s="43"/>
      <c r="SWR13" s="43"/>
      <c r="SWS13" s="43"/>
      <c r="SWT13" s="43"/>
      <c r="SWU13" s="43"/>
      <c r="SWV13" s="43"/>
      <c r="SWW13" s="43"/>
      <c r="SWX13" s="43"/>
      <c r="SWY13" s="43"/>
      <c r="SWZ13" s="43"/>
      <c r="SXA13" s="43"/>
      <c r="SXB13" s="43"/>
      <c r="SXC13" s="43"/>
      <c r="SXD13" s="43"/>
      <c r="SXE13" s="43"/>
      <c r="SXF13" s="43"/>
      <c r="SXG13" s="43"/>
      <c r="SXH13" s="43"/>
      <c r="SXI13" s="43"/>
      <c r="SXJ13" s="43"/>
      <c r="SXK13" s="43"/>
      <c r="SXL13" s="43"/>
      <c r="SXM13" s="43"/>
      <c r="SXN13" s="43"/>
      <c r="SXO13" s="43"/>
      <c r="SXP13" s="43"/>
      <c r="SXQ13" s="43"/>
      <c r="SXR13" s="43"/>
      <c r="SXS13" s="43"/>
      <c r="SXT13" s="43"/>
      <c r="SXU13" s="43"/>
      <c r="SXV13" s="43"/>
      <c r="SXW13" s="43"/>
      <c r="SXX13" s="43"/>
      <c r="SXY13" s="43"/>
      <c r="SXZ13" s="43"/>
      <c r="SYA13" s="43"/>
      <c r="SYB13" s="43"/>
      <c r="SYC13" s="43"/>
      <c r="SYD13" s="43"/>
      <c r="SYE13" s="43"/>
      <c r="SYF13" s="43"/>
      <c r="SYG13" s="43"/>
      <c r="SYH13" s="43"/>
      <c r="SYI13" s="43"/>
      <c r="SYJ13" s="43"/>
      <c r="SYK13" s="43"/>
      <c r="SYL13" s="43"/>
      <c r="SYM13" s="43"/>
      <c r="SYN13" s="43"/>
      <c r="SYO13" s="43"/>
      <c r="SYP13" s="43"/>
      <c r="SYQ13" s="43"/>
      <c r="SYR13" s="43"/>
      <c r="SYS13" s="43"/>
      <c r="SYT13" s="43"/>
      <c r="SYU13" s="43"/>
      <c r="SYV13" s="43"/>
      <c r="SYW13" s="43"/>
      <c r="SYX13" s="43"/>
      <c r="SYY13" s="43"/>
      <c r="SYZ13" s="43"/>
      <c r="SZA13" s="43"/>
      <c r="SZB13" s="43"/>
      <c r="SZC13" s="43"/>
      <c r="SZD13" s="43"/>
      <c r="SZE13" s="43"/>
      <c r="SZF13" s="43"/>
      <c r="SZG13" s="43"/>
      <c r="SZH13" s="43"/>
      <c r="SZI13" s="43"/>
      <c r="SZJ13" s="43"/>
      <c r="SZK13" s="43"/>
      <c r="SZL13" s="43"/>
      <c r="SZM13" s="43"/>
      <c r="SZN13" s="43"/>
      <c r="SZO13" s="43"/>
      <c r="SZP13" s="43"/>
      <c r="SZQ13" s="43"/>
      <c r="SZR13" s="43"/>
      <c r="SZS13" s="43"/>
      <c r="SZT13" s="43"/>
      <c r="SZU13" s="43"/>
      <c r="SZV13" s="43"/>
      <c r="SZW13" s="43"/>
      <c r="SZX13" s="43"/>
      <c r="SZY13" s="43"/>
      <c r="SZZ13" s="43"/>
      <c r="TAA13" s="43"/>
      <c r="TAB13" s="43"/>
      <c r="TAC13" s="43"/>
      <c r="TAD13" s="43"/>
      <c r="TAE13" s="43"/>
      <c r="TAF13" s="43"/>
      <c r="TAG13" s="43"/>
      <c r="TAH13" s="43"/>
      <c r="TAI13" s="43"/>
      <c r="TAJ13" s="43"/>
      <c r="TAK13" s="43"/>
      <c r="TAL13" s="43"/>
      <c r="TAM13" s="43"/>
      <c r="TAN13" s="43"/>
      <c r="TAO13" s="43"/>
      <c r="TAP13" s="43"/>
      <c r="TAQ13" s="43"/>
      <c r="TAR13" s="43"/>
      <c r="TAS13" s="43"/>
      <c r="TAT13" s="43"/>
      <c r="TAU13" s="43"/>
      <c r="TAV13" s="43"/>
      <c r="TAW13" s="43"/>
      <c r="TAX13" s="43"/>
      <c r="TAY13" s="43"/>
      <c r="TAZ13" s="43"/>
      <c r="TBA13" s="43"/>
      <c r="TBB13" s="43"/>
      <c r="TBC13" s="43"/>
      <c r="TBD13" s="43"/>
      <c r="TBE13" s="43"/>
      <c r="TBF13" s="43"/>
      <c r="TBG13" s="43"/>
      <c r="TBH13" s="43"/>
      <c r="TBI13" s="43"/>
      <c r="TBJ13" s="43"/>
      <c r="TBK13" s="43"/>
      <c r="TBL13" s="43"/>
      <c r="TBM13" s="43"/>
      <c r="TBN13" s="43"/>
      <c r="TBO13" s="43"/>
      <c r="TBP13" s="43"/>
      <c r="TBQ13" s="43"/>
      <c r="TBR13" s="43"/>
      <c r="TBS13" s="43"/>
      <c r="TBT13" s="43"/>
      <c r="TBU13" s="43"/>
      <c r="TBV13" s="43"/>
      <c r="TBW13" s="43"/>
      <c r="TBX13" s="43"/>
      <c r="TBY13" s="43"/>
      <c r="TBZ13" s="43"/>
      <c r="TCA13" s="43"/>
      <c r="TCB13" s="43"/>
      <c r="TCC13" s="43"/>
      <c r="TCD13" s="43"/>
      <c r="TCE13" s="43"/>
      <c r="TCF13" s="43"/>
      <c r="TCG13" s="43"/>
      <c r="TCH13" s="43"/>
      <c r="TCI13" s="43"/>
      <c r="TCJ13" s="43"/>
      <c r="TCK13" s="43"/>
      <c r="TCL13" s="43"/>
      <c r="TCM13" s="43"/>
      <c r="TCN13" s="43"/>
      <c r="TCO13" s="43"/>
      <c r="TCP13" s="43"/>
      <c r="TCQ13" s="43"/>
      <c r="TCR13" s="43"/>
      <c r="TCS13" s="43"/>
      <c r="TCT13" s="43"/>
      <c r="TCU13" s="43"/>
      <c r="TCV13" s="43"/>
      <c r="TCW13" s="43"/>
      <c r="TCX13" s="43"/>
      <c r="TCY13" s="43"/>
      <c r="TCZ13" s="43"/>
      <c r="TDA13" s="43"/>
      <c r="TDB13" s="43"/>
      <c r="TDC13" s="43"/>
      <c r="TDD13" s="43"/>
      <c r="TDE13" s="43"/>
      <c r="TDF13" s="43"/>
      <c r="TDG13" s="43"/>
      <c r="TDH13" s="43"/>
      <c r="TDI13" s="43"/>
      <c r="TDJ13" s="43"/>
      <c r="TDK13" s="43"/>
      <c r="TDL13" s="43"/>
      <c r="TDM13" s="43"/>
      <c r="TDN13" s="43"/>
      <c r="TDO13" s="43"/>
      <c r="TDP13" s="43"/>
      <c r="TDQ13" s="43"/>
      <c r="TDR13" s="43"/>
      <c r="TDS13" s="43"/>
      <c r="TDT13" s="43"/>
      <c r="TDU13" s="43"/>
      <c r="TDV13" s="43"/>
      <c r="TDW13" s="43"/>
      <c r="TDX13" s="43"/>
      <c r="TDY13" s="43"/>
      <c r="TDZ13" s="43"/>
      <c r="TEA13" s="43"/>
      <c r="TEB13" s="43"/>
      <c r="TEC13" s="43"/>
      <c r="TED13" s="43"/>
      <c r="TEE13" s="43"/>
      <c r="TEF13" s="43"/>
      <c r="TEG13" s="43"/>
      <c r="TEH13" s="43"/>
      <c r="TEI13" s="43"/>
      <c r="TEJ13" s="43"/>
      <c r="TEK13" s="43"/>
      <c r="TEL13" s="43"/>
      <c r="TEM13" s="43"/>
      <c r="TEN13" s="43"/>
      <c r="TEO13" s="43"/>
      <c r="TEP13" s="43"/>
      <c r="TEQ13" s="43"/>
      <c r="TER13" s="43"/>
      <c r="TES13" s="43"/>
      <c r="TET13" s="43"/>
      <c r="TEU13" s="43"/>
      <c r="TEV13" s="43"/>
      <c r="TEW13" s="43"/>
      <c r="TEX13" s="43"/>
      <c r="TEY13" s="43"/>
      <c r="TEZ13" s="43"/>
      <c r="TFA13" s="43"/>
      <c r="TFB13" s="43"/>
      <c r="TFC13" s="43"/>
      <c r="TFD13" s="43"/>
      <c r="TFE13" s="43"/>
      <c r="TFF13" s="43"/>
      <c r="TFG13" s="43"/>
      <c r="TFH13" s="43"/>
      <c r="TFI13" s="43"/>
      <c r="TFJ13" s="43"/>
      <c r="TFK13" s="43"/>
      <c r="TFL13" s="43"/>
      <c r="TFM13" s="43"/>
      <c r="TFN13" s="43"/>
      <c r="TFO13" s="43"/>
      <c r="TFP13" s="43"/>
      <c r="TFQ13" s="43"/>
      <c r="TFR13" s="43"/>
      <c r="TFS13" s="43"/>
      <c r="TFT13" s="43"/>
      <c r="TFU13" s="43"/>
      <c r="TFV13" s="43"/>
      <c r="TFW13" s="43"/>
      <c r="TFX13" s="43"/>
      <c r="TFY13" s="43"/>
      <c r="TFZ13" s="43"/>
      <c r="TGA13" s="43"/>
      <c r="TGB13" s="43"/>
      <c r="TGC13" s="43"/>
      <c r="TGD13" s="43"/>
      <c r="TGE13" s="43"/>
      <c r="TGF13" s="43"/>
      <c r="TGG13" s="43"/>
      <c r="TGH13" s="43"/>
      <c r="TGI13" s="43"/>
      <c r="TGJ13" s="43"/>
      <c r="TGK13" s="43"/>
      <c r="TGL13" s="43"/>
      <c r="TGM13" s="43"/>
      <c r="TGN13" s="43"/>
      <c r="TGO13" s="43"/>
      <c r="TGP13" s="43"/>
      <c r="TGQ13" s="43"/>
      <c r="TGR13" s="43"/>
      <c r="TGS13" s="43"/>
      <c r="TGT13" s="43"/>
      <c r="TGU13" s="43"/>
      <c r="TGV13" s="43"/>
      <c r="TGW13" s="43"/>
      <c r="TGX13" s="43"/>
      <c r="TGY13" s="43"/>
      <c r="TGZ13" s="43"/>
      <c r="THA13" s="43"/>
      <c r="THB13" s="43"/>
      <c r="THC13" s="43"/>
      <c r="THD13" s="43"/>
      <c r="THE13" s="43"/>
      <c r="THF13" s="43"/>
      <c r="THG13" s="43"/>
      <c r="THH13" s="43"/>
      <c r="THI13" s="43"/>
      <c r="THJ13" s="43"/>
      <c r="THK13" s="43"/>
      <c r="THL13" s="43"/>
      <c r="THM13" s="43"/>
      <c r="THN13" s="43"/>
      <c r="THO13" s="43"/>
      <c r="THP13" s="43"/>
      <c r="THQ13" s="43"/>
      <c r="THR13" s="43"/>
      <c r="THS13" s="43"/>
      <c r="THT13" s="43"/>
      <c r="THU13" s="43"/>
      <c r="THV13" s="43"/>
      <c r="THW13" s="43"/>
      <c r="THX13" s="43"/>
      <c r="THY13" s="43"/>
      <c r="THZ13" s="43"/>
      <c r="TIA13" s="43"/>
      <c r="TIB13" s="43"/>
      <c r="TIC13" s="43"/>
      <c r="TID13" s="43"/>
      <c r="TIE13" s="43"/>
      <c r="TIF13" s="43"/>
      <c r="TIG13" s="43"/>
      <c r="TIH13" s="43"/>
      <c r="TII13" s="43"/>
      <c r="TIJ13" s="43"/>
      <c r="TIK13" s="43"/>
      <c r="TIL13" s="43"/>
      <c r="TIM13" s="43"/>
      <c r="TIN13" s="43"/>
      <c r="TIO13" s="43"/>
      <c r="TIP13" s="43"/>
      <c r="TIQ13" s="43"/>
      <c r="TIR13" s="43"/>
      <c r="TIS13" s="43"/>
      <c r="TIT13" s="43"/>
      <c r="TIU13" s="43"/>
      <c r="TIV13" s="43"/>
      <c r="TIW13" s="43"/>
      <c r="TIX13" s="43"/>
      <c r="TIY13" s="43"/>
      <c r="TIZ13" s="43"/>
      <c r="TJA13" s="43"/>
      <c r="TJB13" s="43"/>
      <c r="TJC13" s="43"/>
      <c r="TJD13" s="43"/>
      <c r="TJE13" s="43"/>
      <c r="TJF13" s="43"/>
      <c r="TJG13" s="43"/>
      <c r="TJH13" s="43"/>
      <c r="TJI13" s="43"/>
      <c r="TJJ13" s="43"/>
      <c r="TJK13" s="43"/>
      <c r="TJL13" s="43"/>
      <c r="TJM13" s="43"/>
      <c r="TJN13" s="43"/>
      <c r="TJO13" s="43"/>
      <c r="TJP13" s="43"/>
      <c r="TJQ13" s="43"/>
      <c r="TJR13" s="43"/>
      <c r="TJS13" s="43"/>
      <c r="TJT13" s="43"/>
      <c r="TJU13" s="43"/>
      <c r="TJV13" s="43"/>
      <c r="TJW13" s="43"/>
      <c r="TJX13" s="43"/>
      <c r="TJY13" s="43"/>
      <c r="TJZ13" s="43"/>
      <c r="TKA13" s="43"/>
      <c r="TKB13" s="43"/>
      <c r="TKC13" s="43"/>
      <c r="TKD13" s="43"/>
      <c r="TKE13" s="43"/>
      <c r="TKF13" s="43"/>
      <c r="TKG13" s="43"/>
      <c r="TKH13" s="43"/>
      <c r="TKI13" s="43"/>
      <c r="TKJ13" s="43"/>
      <c r="TKK13" s="43"/>
      <c r="TKL13" s="43"/>
      <c r="TKM13" s="43"/>
      <c r="TKN13" s="43"/>
      <c r="TKO13" s="43"/>
      <c r="TKP13" s="43"/>
      <c r="TKQ13" s="43"/>
      <c r="TKR13" s="43"/>
      <c r="TKS13" s="43"/>
      <c r="TKT13" s="43"/>
      <c r="TKU13" s="43"/>
      <c r="TKV13" s="43"/>
      <c r="TKW13" s="43"/>
      <c r="TKX13" s="43"/>
      <c r="TKY13" s="43"/>
      <c r="TKZ13" s="43"/>
      <c r="TLA13" s="43"/>
      <c r="TLB13" s="43"/>
      <c r="TLC13" s="43"/>
      <c r="TLD13" s="43"/>
      <c r="TLE13" s="43"/>
      <c r="TLF13" s="43"/>
      <c r="TLG13" s="43"/>
      <c r="TLH13" s="43"/>
      <c r="TLI13" s="43"/>
      <c r="TLJ13" s="43"/>
      <c r="TLK13" s="43"/>
      <c r="TLL13" s="43"/>
      <c r="TLM13" s="43"/>
      <c r="TLN13" s="43"/>
      <c r="TLO13" s="43"/>
      <c r="TLP13" s="43"/>
      <c r="TLQ13" s="43"/>
      <c r="TLR13" s="43"/>
      <c r="TLS13" s="43"/>
      <c r="TLT13" s="43"/>
      <c r="TLU13" s="43"/>
      <c r="TLV13" s="43"/>
      <c r="TLW13" s="43"/>
      <c r="TLX13" s="43"/>
      <c r="TLY13" s="43"/>
      <c r="TLZ13" s="43"/>
      <c r="TMA13" s="43"/>
      <c r="TMB13" s="43"/>
      <c r="TMC13" s="43"/>
      <c r="TMD13" s="43"/>
      <c r="TME13" s="43"/>
      <c r="TMF13" s="43"/>
      <c r="TMG13" s="43"/>
      <c r="TMH13" s="43"/>
      <c r="TMI13" s="43"/>
      <c r="TMJ13" s="43"/>
      <c r="TMK13" s="43"/>
      <c r="TML13" s="43"/>
      <c r="TMM13" s="43"/>
      <c r="TMN13" s="43"/>
      <c r="TMO13" s="43"/>
      <c r="TMP13" s="43"/>
      <c r="TMQ13" s="43"/>
      <c r="TMR13" s="43"/>
      <c r="TMS13" s="43"/>
      <c r="TMT13" s="43"/>
      <c r="TMU13" s="43"/>
      <c r="TMV13" s="43"/>
      <c r="TMW13" s="43"/>
      <c r="TMX13" s="43"/>
      <c r="TMY13" s="43"/>
      <c r="TMZ13" s="43"/>
      <c r="TNA13" s="43"/>
      <c r="TNB13" s="43"/>
      <c r="TNC13" s="43"/>
      <c r="TND13" s="43"/>
      <c r="TNE13" s="43"/>
      <c r="TNF13" s="43"/>
      <c r="TNG13" s="43"/>
      <c r="TNH13" s="43"/>
      <c r="TNI13" s="43"/>
      <c r="TNJ13" s="43"/>
      <c r="TNK13" s="43"/>
      <c r="TNL13" s="43"/>
      <c r="TNM13" s="43"/>
      <c r="TNN13" s="43"/>
      <c r="TNO13" s="43"/>
      <c r="TNP13" s="43"/>
      <c r="TNQ13" s="43"/>
      <c r="TNR13" s="43"/>
      <c r="TNS13" s="43"/>
      <c r="TNT13" s="43"/>
      <c r="TNU13" s="43"/>
      <c r="TNV13" s="43"/>
      <c r="TNW13" s="43"/>
      <c r="TNX13" s="43"/>
      <c r="TNY13" s="43"/>
      <c r="TNZ13" s="43"/>
      <c r="TOA13" s="43"/>
      <c r="TOB13" s="43"/>
      <c r="TOC13" s="43"/>
      <c r="TOD13" s="43"/>
      <c r="TOE13" s="43"/>
      <c r="TOF13" s="43"/>
      <c r="TOG13" s="43"/>
      <c r="TOH13" s="43"/>
      <c r="TOI13" s="43"/>
      <c r="TOJ13" s="43"/>
      <c r="TOK13" s="43"/>
      <c r="TOL13" s="43"/>
      <c r="TOM13" s="43"/>
      <c r="TON13" s="43"/>
      <c r="TOO13" s="43"/>
      <c r="TOP13" s="43"/>
      <c r="TOQ13" s="43"/>
      <c r="TOR13" s="43"/>
      <c r="TOS13" s="43"/>
      <c r="TOT13" s="43"/>
      <c r="TOU13" s="43"/>
      <c r="TOV13" s="43"/>
      <c r="TOW13" s="43"/>
      <c r="TOX13" s="43"/>
      <c r="TOY13" s="43"/>
      <c r="TOZ13" s="43"/>
      <c r="TPA13" s="43"/>
      <c r="TPB13" s="43"/>
      <c r="TPC13" s="43"/>
      <c r="TPD13" s="43"/>
      <c r="TPE13" s="43"/>
      <c r="TPF13" s="43"/>
      <c r="TPG13" s="43"/>
      <c r="TPH13" s="43"/>
      <c r="TPI13" s="43"/>
      <c r="TPJ13" s="43"/>
      <c r="TPK13" s="43"/>
      <c r="TPL13" s="43"/>
      <c r="TPM13" s="43"/>
      <c r="TPN13" s="43"/>
      <c r="TPO13" s="43"/>
      <c r="TPP13" s="43"/>
      <c r="TPQ13" s="43"/>
      <c r="TPR13" s="43"/>
      <c r="TPS13" s="43"/>
      <c r="TPT13" s="43"/>
      <c r="TPU13" s="43"/>
      <c r="TPV13" s="43"/>
      <c r="TPW13" s="43"/>
      <c r="TPX13" s="43"/>
      <c r="TPY13" s="43"/>
      <c r="TPZ13" s="43"/>
      <c r="TQA13" s="43"/>
      <c r="TQB13" s="43"/>
      <c r="TQC13" s="43"/>
      <c r="TQD13" s="43"/>
      <c r="TQE13" s="43"/>
      <c r="TQF13" s="43"/>
      <c r="TQG13" s="43"/>
      <c r="TQH13" s="43"/>
      <c r="TQI13" s="43"/>
      <c r="TQJ13" s="43"/>
      <c r="TQK13" s="43"/>
      <c r="TQL13" s="43"/>
      <c r="TQM13" s="43"/>
      <c r="TQN13" s="43"/>
      <c r="TQO13" s="43"/>
      <c r="TQP13" s="43"/>
      <c r="TQQ13" s="43"/>
      <c r="TQR13" s="43"/>
      <c r="TQS13" s="43"/>
      <c r="TQT13" s="43"/>
      <c r="TQU13" s="43"/>
      <c r="TQV13" s="43"/>
      <c r="TQW13" s="43"/>
      <c r="TQX13" s="43"/>
      <c r="TQY13" s="43"/>
      <c r="TQZ13" s="43"/>
      <c r="TRA13" s="43"/>
      <c r="TRB13" s="43"/>
      <c r="TRC13" s="43"/>
      <c r="TRD13" s="43"/>
      <c r="TRE13" s="43"/>
      <c r="TRF13" s="43"/>
      <c r="TRG13" s="43"/>
      <c r="TRH13" s="43"/>
      <c r="TRI13" s="43"/>
      <c r="TRJ13" s="43"/>
      <c r="TRK13" s="43"/>
      <c r="TRL13" s="43"/>
      <c r="TRM13" s="43"/>
      <c r="TRN13" s="43"/>
      <c r="TRO13" s="43"/>
      <c r="TRP13" s="43"/>
      <c r="TRQ13" s="43"/>
      <c r="TRR13" s="43"/>
      <c r="TRS13" s="43"/>
      <c r="TRT13" s="43"/>
      <c r="TRU13" s="43"/>
      <c r="TRV13" s="43"/>
      <c r="TRW13" s="43"/>
      <c r="TRX13" s="43"/>
      <c r="TRY13" s="43"/>
      <c r="TRZ13" s="43"/>
      <c r="TSA13" s="43"/>
      <c r="TSB13" s="43"/>
      <c r="TSC13" s="43"/>
      <c r="TSD13" s="43"/>
      <c r="TSE13" s="43"/>
      <c r="TSF13" s="43"/>
      <c r="TSG13" s="43"/>
      <c r="TSH13" s="43"/>
      <c r="TSI13" s="43"/>
      <c r="TSJ13" s="43"/>
      <c r="TSK13" s="43"/>
      <c r="TSL13" s="43"/>
      <c r="TSM13" s="43"/>
      <c r="TSN13" s="43"/>
      <c r="TSO13" s="43"/>
      <c r="TSP13" s="43"/>
      <c r="TSQ13" s="43"/>
      <c r="TSR13" s="43"/>
      <c r="TSS13" s="43"/>
      <c r="TST13" s="43"/>
      <c r="TSU13" s="43"/>
      <c r="TSV13" s="43"/>
      <c r="TSW13" s="43"/>
      <c r="TSX13" s="43"/>
      <c r="TSY13" s="43"/>
      <c r="TSZ13" s="43"/>
      <c r="TTA13" s="43"/>
      <c r="TTB13" s="43"/>
      <c r="TTC13" s="43"/>
      <c r="TTD13" s="43"/>
      <c r="TTE13" s="43"/>
      <c r="TTF13" s="43"/>
      <c r="TTG13" s="43"/>
      <c r="TTH13" s="43"/>
      <c r="TTI13" s="43"/>
      <c r="TTJ13" s="43"/>
      <c r="TTK13" s="43"/>
      <c r="TTL13" s="43"/>
      <c r="TTM13" s="43"/>
      <c r="TTN13" s="43"/>
      <c r="TTO13" s="43"/>
      <c r="TTP13" s="43"/>
      <c r="TTQ13" s="43"/>
      <c r="TTR13" s="43"/>
      <c r="TTS13" s="43"/>
      <c r="TTT13" s="43"/>
      <c r="TTU13" s="43"/>
      <c r="TTV13" s="43"/>
      <c r="TTW13" s="43"/>
      <c r="TTX13" s="43"/>
      <c r="TTY13" s="43"/>
      <c r="TTZ13" s="43"/>
      <c r="TUA13" s="43"/>
      <c r="TUB13" s="43"/>
      <c r="TUC13" s="43"/>
      <c r="TUD13" s="43"/>
      <c r="TUE13" s="43"/>
      <c r="TUF13" s="43"/>
      <c r="TUG13" s="43"/>
      <c r="TUH13" s="43"/>
      <c r="TUI13" s="43"/>
      <c r="TUJ13" s="43"/>
      <c r="TUK13" s="43"/>
      <c r="TUL13" s="43"/>
      <c r="TUM13" s="43"/>
      <c r="TUN13" s="43"/>
      <c r="TUO13" s="43"/>
      <c r="TUP13" s="43"/>
      <c r="TUQ13" s="43"/>
      <c r="TUR13" s="43"/>
      <c r="TUS13" s="43"/>
      <c r="TUT13" s="43"/>
      <c r="TUU13" s="43"/>
      <c r="TUV13" s="43"/>
      <c r="TUW13" s="43"/>
      <c r="TUX13" s="43"/>
      <c r="TUY13" s="43"/>
      <c r="TUZ13" s="43"/>
      <c r="TVA13" s="43"/>
      <c r="TVB13" s="43"/>
      <c r="TVC13" s="43"/>
      <c r="TVD13" s="43"/>
      <c r="TVE13" s="43"/>
      <c r="TVF13" s="43"/>
      <c r="TVG13" s="43"/>
      <c r="TVH13" s="43"/>
      <c r="TVI13" s="43"/>
      <c r="TVJ13" s="43"/>
      <c r="TVK13" s="43"/>
      <c r="TVL13" s="43"/>
      <c r="TVM13" s="43"/>
      <c r="TVN13" s="43"/>
      <c r="TVO13" s="43"/>
      <c r="TVP13" s="43"/>
      <c r="TVQ13" s="43"/>
      <c r="TVR13" s="43"/>
      <c r="TVS13" s="43"/>
      <c r="TVT13" s="43"/>
      <c r="TVU13" s="43"/>
      <c r="TVV13" s="43"/>
      <c r="TVW13" s="43"/>
      <c r="TVX13" s="43"/>
      <c r="TVY13" s="43"/>
      <c r="TVZ13" s="43"/>
      <c r="TWA13" s="43"/>
      <c r="TWB13" s="43"/>
      <c r="TWC13" s="43"/>
      <c r="TWD13" s="43"/>
      <c r="TWE13" s="43"/>
      <c r="TWF13" s="43"/>
      <c r="TWG13" s="43"/>
      <c r="TWH13" s="43"/>
      <c r="TWI13" s="43"/>
      <c r="TWJ13" s="43"/>
      <c r="TWK13" s="43"/>
      <c r="TWL13" s="43"/>
      <c r="TWM13" s="43"/>
      <c r="TWN13" s="43"/>
      <c r="TWO13" s="43"/>
      <c r="TWP13" s="43"/>
      <c r="TWQ13" s="43"/>
      <c r="TWR13" s="43"/>
      <c r="TWS13" s="43"/>
      <c r="TWT13" s="43"/>
      <c r="TWU13" s="43"/>
      <c r="TWV13" s="43"/>
      <c r="TWW13" s="43"/>
      <c r="TWX13" s="43"/>
      <c r="TWY13" s="43"/>
      <c r="TWZ13" s="43"/>
      <c r="TXA13" s="43"/>
      <c r="TXB13" s="43"/>
      <c r="TXC13" s="43"/>
      <c r="TXD13" s="43"/>
      <c r="TXE13" s="43"/>
      <c r="TXF13" s="43"/>
      <c r="TXG13" s="43"/>
      <c r="TXH13" s="43"/>
      <c r="TXI13" s="43"/>
      <c r="TXJ13" s="43"/>
      <c r="TXK13" s="43"/>
      <c r="TXL13" s="43"/>
      <c r="TXM13" s="43"/>
      <c r="TXN13" s="43"/>
      <c r="TXO13" s="43"/>
      <c r="TXP13" s="43"/>
      <c r="TXQ13" s="43"/>
      <c r="TXR13" s="43"/>
      <c r="TXS13" s="43"/>
      <c r="TXT13" s="43"/>
      <c r="TXU13" s="43"/>
      <c r="TXV13" s="43"/>
      <c r="TXW13" s="43"/>
      <c r="TXX13" s="43"/>
      <c r="TXY13" s="43"/>
      <c r="TXZ13" s="43"/>
      <c r="TYA13" s="43"/>
      <c r="TYB13" s="43"/>
      <c r="TYC13" s="43"/>
      <c r="TYD13" s="43"/>
      <c r="TYE13" s="43"/>
      <c r="TYF13" s="43"/>
      <c r="TYG13" s="43"/>
      <c r="TYH13" s="43"/>
      <c r="TYI13" s="43"/>
      <c r="TYJ13" s="43"/>
      <c r="TYK13" s="43"/>
      <c r="TYL13" s="43"/>
      <c r="TYM13" s="43"/>
      <c r="TYN13" s="43"/>
      <c r="TYO13" s="43"/>
      <c r="TYP13" s="43"/>
      <c r="TYQ13" s="43"/>
      <c r="TYR13" s="43"/>
      <c r="TYS13" s="43"/>
      <c r="TYT13" s="43"/>
      <c r="TYU13" s="43"/>
      <c r="TYV13" s="43"/>
      <c r="TYW13" s="43"/>
      <c r="TYX13" s="43"/>
      <c r="TYY13" s="43"/>
      <c r="TYZ13" s="43"/>
      <c r="TZA13" s="43"/>
      <c r="TZB13" s="43"/>
      <c r="TZC13" s="43"/>
      <c r="TZD13" s="43"/>
      <c r="TZE13" s="43"/>
      <c r="TZF13" s="43"/>
      <c r="TZG13" s="43"/>
      <c r="TZH13" s="43"/>
      <c r="TZI13" s="43"/>
      <c r="TZJ13" s="43"/>
      <c r="TZK13" s="43"/>
      <c r="TZL13" s="43"/>
      <c r="TZM13" s="43"/>
      <c r="TZN13" s="43"/>
      <c r="TZO13" s="43"/>
      <c r="TZP13" s="43"/>
      <c r="TZQ13" s="43"/>
      <c r="TZR13" s="43"/>
      <c r="TZS13" s="43"/>
      <c r="TZT13" s="43"/>
      <c r="TZU13" s="43"/>
      <c r="TZV13" s="43"/>
      <c r="TZW13" s="43"/>
      <c r="TZX13" s="43"/>
      <c r="TZY13" s="43"/>
      <c r="TZZ13" s="43"/>
      <c r="UAA13" s="43"/>
      <c r="UAB13" s="43"/>
      <c r="UAC13" s="43"/>
      <c r="UAD13" s="43"/>
      <c r="UAE13" s="43"/>
      <c r="UAF13" s="43"/>
      <c r="UAG13" s="43"/>
      <c r="UAH13" s="43"/>
      <c r="UAI13" s="43"/>
      <c r="UAJ13" s="43"/>
      <c r="UAK13" s="43"/>
      <c r="UAL13" s="43"/>
      <c r="UAM13" s="43"/>
      <c r="UAN13" s="43"/>
      <c r="UAO13" s="43"/>
      <c r="UAP13" s="43"/>
      <c r="UAQ13" s="43"/>
      <c r="UAR13" s="43"/>
      <c r="UAS13" s="43"/>
      <c r="UAT13" s="43"/>
      <c r="UAU13" s="43"/>
      <c r="UAV13" s="43"/>
      <c r="UAW13" s="43"/>
      <c r="UAX13" s="43"/>
      <c r="UAY13" s="43"/>
      <c r="UAZ13" s="43"/>
      <c r="UBA13" s="43"/>
      <c r="UBB13" s="43"/>
      <c r="UBC13" s="43"/>
      <c r="UBD13" s="43"/>
      <c r="UBE13" s="43"/>
      <c r="UBF13" s="43"/>
      <c r="UBG13" s="43"/>
      <c r="UBH13" s="43"/>
      <c r="UBI13" s="43"/>
      <c r="UBJ13" s="43"/>
      <c r="UBK13" s="43"/>
      <c r="UBL13" s="43"/>
      <c r="UBM13" s="43"/>
      <c r="UBN13" s="43"/>
      <c r="UBO13" s="43"/>
      <c r="UBP13" s="43"/>
      <c r="UBQ13" s="43"/>
      <c r="UBR13" s="43"/>
      <c r="UBS13" s="43"/>
      <c r="UBT13" s="43"/>
      <c r="UBU13" s="43"/>
      <c r="UBV13" s="43"/>
      <c r="UBW13" s="43"/>
      <c r="UBX13" s="43"/>
      <c r="UBY13" s="43"/>
      <c r="UBZ13" s="43"/>
      <c r="UCA13" s="43"/>
      <c r="UCB13" s="43"/>
      <c r="UCC13" s="43"/>
      <c r="UCD13" s="43"/>
      <c r="UCE13" s="43"/>
      <c r="UCF13" s="43"/>
      <c r="UCG13" s="43"/>
      <c r="UCH13" s="43"/>
      <c r="UCI13" s="43"/>
      <c r="UCJ13" s="43"/>
      <c r="UCK13" s="43"/>
      <c r="UCL13" s="43"/>
      <c r="UCM13" s="43"/>
      <c r="UCN13" s="43"/>
      <c r="UCO13" s="43"/>
      <c r="UCP13" s="43"/>
      <c r="UCQ13" s="43"/>
      <c r="UCR13" s="43"/>
      <c r="UCS13" s="43"/>
      <c r="UCT13" s="43"/>
      <c r="UCU13" s="43"/>
      <c r="UCV13" s="43"/>
      <c r="UCW13" s="43"/>
      <c r="UCX13" s="43"/>
      <c r="UCY13" s="43"/>
      <c r="UCZ13" s="43"/>
      <c r="UDA13" s="43"/>
      <c r="UDB13" s="43"/>
      <c r="UDC13" s="43"/>
      <c r="UDD13" s="43"/>
      <c r="UDE13" s="43"/>
      <c r="UDF13" s="43"/>
      <c r="UDG13" s="43"/>
      <c r="UDH13" s="43"/>
      <c r="UDI13" s="43"/>
      <c r="UDJ13" s="43"/>
      <c r="UDK13" s="43"/>
      <c r="UDL13" s="43"/>
      <c r="UDM13" s="43"/>
      <c r="UDN13" s="43"/>
      <c r="UDO13" s="43"/>
      <c r="UDP13" s="43"/>
      <c r="UDQ13" s="43"/>
      <c r="UDR13" s="43"/>
      <c r="UDS13" s="43"/>
      <c r="UDT13" s="43"/>
      <c r="UDU13" s="43"/>
      <c r="UDV13" s="43"/>
      <c r="UDW13" s="43"/>
      <c r="UDX13" s="43"/>
      <c r="UDY13" s="43"/>
      <c r="UDZ13" s="43"/>
      <c r="UEA13" s="43"/>
      <c r="UEB13" s="43"/>
      <c r="UEC13" s="43"/>
      <c r="UED13" s="43"/>
      <c r="UEE13" s="43"/>
      <c r="UEF13" s="43"/>
      <c r="UEG13" s="43"/>
      <c r="UEH13" s="43"/>
      <c r="UEI13" s="43"/>
      <c r="UEJ13" s="43"/>
      <c r="UEK13" s="43"/>
      <c r="UEL13" s="43"/>
      <c r="UEM13" s="43"/>
      <c r="UEN13" s="43"/>
      <c r="UEO13" s="43"/>
      <c r="UEP13" s="43"/>
      <c r="UEQ13" s="43"/>
      <c r="UER13" s="43"/>
      <c r="UES13" s="43"/>
      <c r="UET13" s="43"/>
      <c r="UEU13" s="43"/>
      <c r="UEV13" s="43"/>
      <c r="UEW13" s="43"/>
      <c r="UEX13" s="43"/>
      <c r="UEY13" s="43"/>
      <c r="UEZ13" s="43"/>
      <c r="UFA13" s="43"/>
      <c r="UFB13" s="43"/>
      <c r="UFC13" s="43"/>
      <c r="UFD13" s="43"/>
      <c r="UFE13" s="43"/>
      <c r="UFF13" s="43"/>
      <c r="UFG13" s="43"/>
      <c r="UFH13" s="43"/>
      <c r="UFI13" s="43"/>
      <c r="UFJ13" s="43"/>
      <c r="UFK13" s="43"/>
      <c r="UFL13" s="43"/>
      <c r="UFM13" s="43"/>
      <c r="UFN13" s="43"/>
      <c r="UFO13" s="43"/>
      <c r="UFP13" s="43"/>
      <c r="UFQ13" s="43"/>
      <c r="UFR13" s="43"/>
      <c r="UFS13" s="43"/>
      <c r="UFT13" s="43"/>
      <c r="UFU13" s="43"/>
      <c r="UFV13" s="43"/>
      <c r="UFW13" s="43"/>
      <c r="UFX13" s="43"/>
      <c r="UFY13" s="43"/>
      <c r="UFZ13" s="43"/>
      <c r="UGA13" s="43"/>
      <c r="UGB13" s="43"/>
      <c r="UGC13" s="43"/>
      <c r="UGD13" s="43"/>
      <c r="UGE13" s="43"/>
      <c r="UGF13" s="43"/>
      <c r="UGG13" s="43"/>
      <c r="UGH13" s="43"/>
      <c r="UGI13" s="43"/>
      <c r="UGJ13" s="43"/>
      <c r="UGK13" s="43"/>
      <c r="UGL13" s="43"/>
      <c r="UGM13" s="43"/>
      <c r="UGN13" s="43"/>
      <c r="UGO13" s="43"/>
      <c r="UGP13" s="43"/>
      <c r="UGQ13" s="43"/>
      <c r="UGR13" s="43"/>
      <c r="UGS13" s="43"/>
      <c r="UGT13" s="43"/>
      <c r="UGU13" s="43"/>
      <c r="UGV13" s="43"/>
      <c r="UGW13" s="43"/>
      <c r="UGX13" s="43"/>
      <c r="UGY13" s="43"/>
      <c r="UGZ13" s="43"/>
      <c r="UHA13" s="43"/>
      <c r="UHB13" s="43"/>
      <c r="UHC13" s="43"/>
      <c r="UHD13" s="43"/>
      <c r="UHE13" s="43"/>
      <c r="UHF13" s="43"/>
      <c r="UHG13" s="43"/>
      <c r="UHH13" s="43"/>
      <c r="UHI13" s="43"/>
      <c r="UHJ13" s="43"/>
      <c r="UHK13" s="43"/>
      <c r="UHL13" s="43"/>
      <c r="UHM13" s="43"/>
      <c r="UHN13" s="43"/>
      <c r="UHO13" s="43"/>
      <c r="UHP13" s="43"/>
      <c r="UHQ13" s="43"/>
      <c r="UHR13" s="43"/>
      <c r="UHS13" s="43"/>
      <c r="UHT13" s="43"/>
      <c r="UHU13" s="43"/>
      <c r="UHV13" s="43"/>
      <c r="UHW13" s="43"/>
      <c r="UHX13" s="43"/>
      <c r="UHY13" s="43"/>
      <c r="UHZ13" s="43"/>
      <c r="UIA13" s="43"/>
      <c r="UIB13" s="43"/>
      <c r="UIC13" s="43"/>
      <c r="UID13" s="43"/>
      <c r="UIE13" s="43"/>
      <c r="UIF13" s="43"/>
      <c r="UIG13" s="43"/>
      <c r="UIH13" s="43"/>
      <c r="UII13" s="43"/>
      <c r="UIJ13" s="43"/>
      <c r="UIK13" s="43"/>
      <c r="UIL13" s="43"/>
      <c r="UIM13" s="43"/>
      <c r="UIN13" s="43"/>
      <c r="UIO13" s="43"/>
      <c r="UIP13" s="43"/>
      <c r="UIQ13" s="43"/>
      <c r="UIR13" s="43"/>
      <c r="UIS13" s="43"/>
      <c r="UIT13" s="43"/>
      <c r="UIU13" s="43"/>
      <c r="UIV13" s="43"/>
      <c r="UIW13" s="43"/>
      <c r="UIX13" s="43"/>
      <c r="UIY13" s="43"/>
      <c r="UIZ13" s="43"/>
      <c r="UJA13" s="43"/>
      <c r="UJB13" s="43"/>
      <c r="UJC13" s="43"/>
      <c r="UJD13" s="43"/>
      <c r="UJE13" s="43"/>
      <c r="UJF13" s="43"/>
      <c r="UJG13" s="43"/>
      <c r="UJH13" s="43"/>
      <c r="UJI13" s="43"/>
      <c r="UJJ13" s="43"/>
      <c r="UJK13" s="43"/>
      <c r="UJL13" s="43"/>
      <c r="UJM13" s="43"/>
      <c r="UJN13" s="43"/>
      <c r="UJO13" s="43"/>
      <c r="UJP13" s="43"/>
      <c r="UJQ13" s="43"/>
      <c r="UJR13" s="43"/>
      <c r="UJS13" s="43"/>
      <c r="UJT13" s="43"/>
      <c r="UJU13" s="43"/>
      <c r="UJV13" s="43"/>
      <c r="UJW13" s="43"/>
      <c r="UJX13" s="43"/>
      <c r="UJY13" s="43"/>
      <c r="UJZ13" s="43"/>
      <c r="UKA13" s="43"/>
      <c r="UKB13" s="43"/>
      <c r="UKC13" s="43"/>
      <c r="UKD13" s="43"/>
      <c r="UKE13" s="43"/>
      <c r="UKF13" s="43"/>
      <c r="UKG13" s="43"/>
      <c r="UKH13" s="43"/>
      <c r="UKI13" s="43"/>
      <c r="UKJ13" s="43"/>
      <c r="UKK13" s="43"/>
      <c r="UKL13" s="43"/>
      <c r="UKM13" s="43"/>
      <c r="UKN13" s="43"/>
      <c r="UKO13" s="43"/>
      <c r="UKP13" s="43"/>
      <c r="UKQ13" s="43"/>
      <c r="UKR13" s="43"/>
      <c r="UKS13" s="43"/>
      <c r="UKT13" s="43"/>
      <c r="UKU13" s="43"/>
      <c r="UKV13" s="43"/>
      <c r="UKW13" s="43"/>
      <c r="UKX13" s="43"/>
      <c r="UKY13" s="43"/>
      <c r="UKZ13" s="43"/>
      <c r="ULA13" s="43"/>
      <c r="ULB13" s="43"/>
      <c r="ULC13" s="43"/>
      <c r="ULD13" s="43"/>
      <c r="ULE13" s="43"/>
      <c r="ULF13" s="43"/>
      <c r="ULG13" s="43"/>
      <c r="ULH13" s="43"/>
      <c r="ULI13" s="43"/>
      <c r="ULJ13" s="43"/>
      <c r="ULK13" s="43"/>
      <c r="ULL13" s="43"/>
      <c r="ULM13" s="43"/>
      <c r="ULN13" s="43"/>
      <c r="ULO13" s="43"/>
      <c r="ULP13" s="43"/>
      <c r="ULQ13" s="43"/>
      <c r="ULR13" s="43"/>
      <c r="ULS13" s="43"/>
      <c r="ULT13" s="43"/>
      <c r="ULU13" s="43"/>
      <c r="ULV13" s="43"/>
      <c r="ULW13" s="43"/>
      <c r="ULX13" s="43"/>
      <c r="ULY13" s="43"/>
      <c r="ULZ13" s="43"/>
      <c r="UMA13" s="43"/>
      <c r="UMB13" s="43"/>
      <c r="UMC13" s="43"/>
      <c r="UMD13" s="43"/>
      <c r="UME13" s="43"/>
      <c r="UMF13" s="43"/>
      <c r="UMG13" s="43"/>
      <c r="UMH13" s="43"/>
      <c r="UMI13" s="43"/>
      <c r="UMJ13" s="43"/>
      <c r="UMK13" s="43"/>
      <c r="UML13" s="43"/>
      <c r="UMM13" s="43"/>
      <c r="UMN13" s="43"/>
      <c r="UMO13" s="43"/>
      <c r="UMP13" s="43"/>
      <c r="UMQ13" s="43"/>
      <c r="UMR13" s="43"/>
      <c r="UMS13" s="43"/>
      <c r="UMT13" s="43"/>
      <c r="UMU13" s="43"/>
      <c r="UMV13" s="43"/>
      <c r="UMW13" s="43"/>
      <c r="UMX13" s="43"/>
      <c r="UMY13" s="43"/>
      <c r="UMZ13" s="43"/>
      <c r="UNA13" s="43"/>
      <c r="UNB13" s="43"/>
      <c r="UNC13" s="43"/>
      <c r="UND13" s="43"/>
      <c r="UNE13" s="43"/>
      <c r="UNF13" s="43"/>
      <c r="UNG13" s="43"/>
      <c r="UNH13" s="43"/>
      <c r="UNI13" s="43"/>
      <c r="UNJ13" s="43"/>
      <c r="UNK13" s="43"/>
      <c r="UNL13" s="43"/>
      <c r="UNM13" s="43"/>
      <c r="UNN13" s="43"/>
      <c r="UNO13" s="43"/>
      <c r="UNP13" s="43"/>
      <c r="UNQ13" s="43"/>
      <c r="UNR13" s="43"/>
      <c r="UNS13" s="43"/>
      <c r="UNT13" s="43"/>
      <c r="UNU13" s="43"/>
      <c r="UNV13" s="43"/>
      <c r="UNW13" s="43"/>
      <c r="UNX13" s="43"/>
      <c r="UNY13" s="43"/>
      <c r="UNZ13" s="43"/>
      <c r="UOA13" s="43"/>
      <c r="UOB13" s="43"/>
      <c r="UOC13" s="43"/>
      <c r="UOD13" s="43"/>
      <c r="UOE13" s="43"/>
      <c r="UOF13" s="43"/>
      <c r="UOG13" s="43"/>
      <c r="UOH13" s="43"/>
      <c r="UOI13" s="43"/>
      <c r="UOJ13" s="43"/>
      <c r="UOK13" s="43"/>
      <c r="UOL13" s="43"/>
      <c r="UOM13" s="43"/>
      <c r="UON13" s="43"/>
      <c r="UOO13" s="43"/>
      <c r="UOP13" s="43"/>
      <c r="UOQ13" s="43"/>
      <c r="UOR13" s="43"/>
      <c r="UOS13" s="43"/>
      <c r="UOT13" s="43"/>
      <c r="UOU13" s="43"/>
      <c r="UOV13" s="43"/>
      <c r="UOW13" s="43"/>
      <c r="UOX13" s="43"/>
      <c r="UOY13" s="43"/>
      <c r="UOZ13" s="43"/>
      <c r="UPA13" s="43"/>
      <c r="UPB13" s="43"/>
      <c r="UPC13" s="43"/>
      <c r="UPD13" s="43"/>
      <c r="UPE13" s="43"/>
      <c r="UPF13" s="43"/>
      <c r="UPG13" s="43"/>
      <c r="UPH13" s="43"/>
      <c r="UPI13" s="43"/>
      <c r="UPJ13" s="43"/>
      <c r="UPK13" s="43"/>
      <c r="UPL13" s="43"/>
      <c r="UPM13" s="43"/>
      <c r="UPN13" s="43"/>
      <c r="UPO13" s="43"/>
      <c r="UPP13" s="43"/>
      <c r="UPQ13" s="43"/>
      <c r="UPR13" s="43"/>
      <c r="UPS13" s="43"/>
      <c r="UPT13" s="43"/>
      <c r="UPU13" s="43"/>
      <c r="UPV13" s="43"/>
      <c r="UPW13" s="43"/>
      <c r="UPX13" s="43"/>
      <c r="UPY13" s="43"/>
      <c r="UPZ13" s="43"/>
      <c r="UQA13" s="43"/>
      <c r="UQB13" s="43"/>
      <c r="UQC13" s="43"/>
      <c r="UQD13" s="43"/>
      <c r="UQE13" s="43"/>
      <c r="UQF13" s="43"/>
      <c r="UQG13" s="43"/>
      <c r="UQH13" s="43"/>
      <c r="UQI13" s="43"/>
      <c r="UQJ13" s="43"/>
      <c r="UQK13" s="43"/>
      <c r="UQL13" s="43"/>
      <c r="UQM13" s="43"/>
      <c r="UQN13" s="43"/>
      <c r="UQO13" s="43"/>
      <c r="UQP13" s="43"/>
      <c r="UQQ13" s="43"/>
      <c r="UQR13" s="43"/>
      <c r="UQS13" s="43"/>
      <c r="UQT13" s="43"/>
      <c r="UQU13" s="43"/>
      <c r="UQV13" s="43"/>
      <c r="UQW13" s="43"/>
      <c r="UQX13" s="43"/>
      <c r="UQY13" s="43"/>
      <c r="UQZ13" s="43"/>
      <c r="URA13" s="43"/>
      <c r="URB13" s="43"/>
      <c r="URC13" s="43"/>
      <c r="URD13" s="43"/>
      <c r="URE13" s="43"/>
      <c r="URF13" s="43"/>
      <c r="URG13" s="43"/>
      <c r="URH13" s="43"/>
      <c r="URI13" s="43"/>
      <c r="URJ13" s="43"/>
      <c r="URK13" s="43"/>
      <c r="URL13" s="43"/>
      <c r="URM13" s="43"/>
      <c r="URN13" s="43"/>
      <c r="URO13" s="43"/>
      <c r="URP13" s="43"/>
      <c r="URQ13" s="43"/>
      <c r="URR13" s="43"/>
      <c r="URS13" s="43"/>
      <c r="URT13" s="43"/>
      <c r="URU13" s="43"/>
      <c r="URV13" s="43"/>
      <c r="URW13" s="43"/>
      <c r="URX13" s="43"/>
      <c r="URY13" s="43"/>
      <c r="URZ13" s="43"/>
      <c r="USA13" s="43"/>
      <c r="USB13" s="43"/>
      <c r="USC13" s="43"/>
      <c r="USD13" s="43"/>
      <c r="USE13" s="43"/>
      <c r="USF13" s="43"/>
      <c r="USG13" s="43"/>
      <c r="USH13" s="43"/>
      <c r="USI13" s="43"/>
      <c r="USJ13" s="43"/>
      <c r="USK13" s="43"/>
      <c r="USL13" s="43"/>
      <c r="USM13" s="43"/>
      <c r="USN13" s="43"/>
      <c r="USO13" s="43"/>
      <c r="USP13" s="43"/>
      <c r="USQ13" s="43"/>
      <c r="USR13" s="43"/>
      <c r="USS13" s="43"/>
      <c r="UST13" s="43"/>
      <c r="USU13" s="43"/>
      <c r="USV13" s="43"/>
      <c r="USW13" s="43"/>
      <c r="USX13" s="43"/>
      <c r="USY13" s="43"/>
      <c r="USZ13" s="43"/>
      <c r="UTA13" s="43"/>
      <c r="UTB13" s="43"/>
      <c r="UTC13" s="43"/>
      <c r="UTD13" s="43"/>
      <c r="UTE13" s="43"/>
      <c r="UTF13" s="43"/>
      <c r="UTG13" s="43"/>
      <c r="UTH13" s="43"/>
      <c r="UTI13" s="43"/>
      <c r="UTJ13" s="43"/>
      <c r="UTK13" s="43"/>
      <c r="UTL13" s="43"/>
      <c r="UTM13" s="43"/>
      <c r="UTN13" s="43"/>
      <c r="UTO13" s="43"/>
      <c r="UTP13" s="43"/>
      <c r="UTQ13" s="43"/>
      <c r="UTR13" s="43"/>
      <c r="UTS13" s="43"/>
      <c r="UTT13" s="43"/>
      <c r="UTU13" s="43"/>
      <c r="UTV13" s="43"/>
      <c r="UTW13" s="43"/>
      <c r="UTX13" s="43"/>
      <c r="UTY13" s="43"/>
      <c r="UTZ13" s="43"/>
      <c r="UUA13" s="43"/>
      <c r="UUB13" s="43"/>
      <c r="UUC13" s="43"/>
      <c r="UUD13" s="43"/>
      <c r="UUE13" s="43"/>
      <c r="UUF13" s="43"/>
      <c r="UUG13" s="43"/>
      <c r="UUH13" s="43"/>
      <c r="UUI13" s="43"/>
      <c r="UUJ13" s="43"/>
      <c r="UUK13" s="43"/>
      <c r="UUL13" s="43"/>
      <c r="UUM13" s="43"/>
      <c r="UUN13" s="43"/>
      <c r="UUO13" s="43"/>
      <c r="UUP13" s="43"/>
      <c r="UUQ13" s="43"/>
      <c r="UUR13" s="43"/>
      <c r="UUS13" s="43"/>
      <c r="UUT13" s="43"/>
      <c r="UUU13" s="43"/>
      <c r="UUV13" s="43"/>
      <c r="UUW13" s="43"/>
      <c r="UUX13" s="43"/>
      <c r="UUY13" s="43"/>
      <c r="UUZ13" s="43"/>
      <c r="UVA13" s="43"/>
      <c r="UVB13" s="43"/>
      <c r="UVC13" s="43"/>
      <c r="UVD13" s="43"/>
      <c r="UVE13" s="43"/>
      <c r="UVF13" s="43"/>
      <c r="UVG13" s="43"/>
      <c r="UVH13" s="43"/>
      <c r="UVI13" s="43"/>
      <c r="UVJ13" s="43"/>
      <c r="UVK13" s="43"/>
      <c r="UVL13" s="43"/>
      <c r="UVM13" s="43"/>
      <c r="UVN13" s="43"/>
      <c r="UVO13" s="43"/>
      <c r="UVP13" s="43"/>
      <c r="UVQ13" s="43"/>
      <c r="UVR13" s="43"/>
      <c r="UVS13" s="43"/>
      <c r="UVT13" s="43"/>
      <c r="UVU13" s="43"/>
      <c r="UVV13" s="43"/>
      <c r="UVW13" s="43"/>
      <c r="UVX13" s="43"/>
      <c r="UVY13" s="43"/>
      <c r="UVZ13" s="43"/>
      <c r="UWA13" s="43"/>
      <c r="UWB13" s="43"/>
      <c r="UWC13" s="43"/>
      <c r="UWD13" s="43"/>
      <c r="UWE13" s="43"/>
      <c r="UWF13" s="43"/>
      <c r="UWG13" s="43"/>
      <c r="UWH13" s="43"/>
      <c r="UWI13" s="43"/>
      <c r="UWJ13" s="43"/>
      <c r="UWK13" s="43"/>
      <c r="UWL13" s="43"/>
      <c r="UWM13" s="43"/>
      <c r="UWN13" s="43"/>
      <c r="UWO13" s="43"/>
      <c r="UWP13" s="43"/>
      <c r="UWQ13" s="43"/>
      <c r="UWR13" s="43"/>
      <c r="UWS13" s="43"/>
      <c r="UWT13" s="43"/>
      <c r="UWU13" s="43"/>
      <c r="UWV13" s="43"/>
      <c r="UWW13" s="43"/>
      <c r="UWX13" s="43"/>
      <c r="UWY13" s="43"/>
      <c r="UWZ13" s="43"/>
      <c r="UXA13" s="43"/>
      <c r="UXB13" s="43"/>
      <c r="UXC13" s="43"/>
      <c r="UXD13" s="43"/>
      <c r="UXE13" s="43"/>
      <c r="UXF13" s="43"/>
      <c r="UXG13" s="43"/>
      <c r="UXH13" s="43"/>
      <c r="UXI13" s="43"/>
      <c r="UXJ13" s="43"/>
      <c r="UXK13" s="43"/>
      <c r="UXL13" s="43"/>
      <c r="UXM13" s="43"/>
      <c r="UXN13" s="43"/>
      <c r="UXO13" s="43"/>
      <c r="UXP13" s="43"/>
      <c r="UXQ13" s="43"/>
      <c r="UXR13" s="43"/>
      <c r="UXS13" s="43"/>
      <c r="UXT13" s="43"/>
      <c r="UXU13" s="43"/>
      <c r="UXV13" s="43"/>
      <c r="UXW13" s="43"/>
      <c r="UXX13" s="43"/>
      <c r="UXY13" s="43"/>
      <c r="UXZ13" s="43"/>
      <c r="UYA13" s="43"/>
      <c r="UYB13" s="43"/>
      <c r="UYC13" s="43"/>
      <c r="UYD13" s="43"/>
      <c r="UYE13" s="43"/>
      <c r="UYF13" s="43"/>
      <c r="UYG13" s="43"/>
      <c r="UYH13" s="43"/>
      <c r="UYI13" s="43"/>
      <c r="UYJ13" s="43"/>
      <c r="UYK13" s="43"/>
      <c r="UYL13" s="43"/>
      <c r="UYM13" s="43"/>
      <c r="UYN13" s="43"/>
      <c r="UYO13" s="43"/>
      <c r="UYP13" s="43"/>
      <c r="UYQ13" s="43"/>
      <c r="UYR13" s="43"/>
      <c r="UYS13" s="43"/>
      <c r="UYT13" s="43"/>
      <c r="UYU13" s="43"/>
      <c r="UYV13" s="43"/>
      <c r="UYW13" s="43"/>
      <c r="UYX13" s="43"/>
      <c r="UYY13" s="43"/>
      <c r="UYZ13" s="43"/>
      <c r="UZA13" s="43"/>
      <c r="UZB13" s="43"/>
      <c r="UZC13" s="43"/>
      <c r="UZD13" s="43"/>
      <c r="UZE13" s="43"/>
      <c r="UZF13" s="43"/>
      <c r="UZG13" s="43"/>
      <c r="UZH13" s="43"/>
      <c r="UZI13" s="43"/>
      <c r="UZJ13" s="43"/>
      <c r="UZK13" s="43"/>
      <c r="UZL13" s="43"/>
      <c r="UZM13" s="43"/>
      <c r="UZN13" s="43"/>
      <c r="UZO13" s="43"/>
      <c r="UZP13" s="43"/>
      <c r="UZQ13" s="43"/>
      <c r="UZR13" s="43"/>
      <c r="UZS13" s="43"/>
      <c r="UZT13" s="43"/>
      <c r="UZU13" s="43"/>
      <c r="UZV13" s="43"/>
      <c r="UZW13" s="43"/>
      <c r="UZX13" s="43"/>
      <c r="UZY13" s="43"/>
      <c r="UZZ13" s="43"/>
      <c r="VAA13" s="43"/>
      <c r="VAB13" s="43"/>
      <c r="VAC13" s="43"/>
      <c r="VAD13" s="43"/>
      <c r="VAE13" s="43"/>
      <c r="VAF13" s="43"/>
      <c r="VAG13" s="43"/>
      <c r="VAH13" s="43"/>
      <c r="VAI13" s="43"/>
      <c r="VAJ13" s="43"/>
      <c r="VAK13" s="43"/>
      <c r="VAL13" s="43"/>
      <c r="VAM13" s="43"/>
      <c r="VAN13" s="43"/>
      <c r="VAO13" s="43"/>
      <c r="VAP13" s="43"/>
      <c r="VAQ13" s="43"/>
      <c r="VAR13" s="43"/>
      <c r="VAS13" s="43"/>
      <c r="VAT13" s="43"/>
      <c r="VAU13" s="43"/>
      <c r="VAV13" s="43"/>
      <c r="VAW13" s="43"/>
      <c r="VAX13" s="43"/>
      <c r="VAY13" s="43"/>
      <c r="VAZ13" s="43"/>
      <c r="VBA13" s="43"/>
      <c r="VBB13" s="43"/>
      <c r="VBC13" s="43"/>
      <c r="VBD13" s="43"/>
      <c r="VBE13" s="43"/>
      <c r="VBF13" s="43"/>
      <c r="VBG13" s="43"/>
      <c r="VBH13" s="43"/>
      <c r="VBI13" s="43"/>
      <c r="VBJ13" s="43"/>
      <c r="VBK13" s="43"/>
      <c r="VBL13" s="43"/>
      <c r="VBM13" s="43"/>
      <c r="VBN13" s="43"/>
      <c r="VBO13" s="43"/>
      <c r="VBP13" s="43"/>
      <c r="VBQ13" s="43"/>
      <c r="VBR13" s="43"/>
      <c r="VBS13" s="43"/>
      <c r="VBT13" s="43"/>
      <c r="VBU13" s="43"/>
      <c r="VBV13" s="43"/>
      <c r="VBW13" s="43"/>
      <c r="VBX13" s="43"/>
      <c r="VBY13" s="43"/>
      <c r="VBZ13" s="43"/>
      <c r="VCA13" s="43"/>
      <c r="VCB13" s="43"/>
      <c r="VCC13" s="43"/>
      <c r="VCD13" s="43"/>
      <c r="VCE13" s="43"/>
      <c r="VCF13" s="43"/>
      <c r="VCG13" s="43"/>
      <c r="VCH13" s="43"/>
      <c r="VCI13" s="43"/>
      <c r="VCJ13" s="43"/>
      <c r="VCK13" s="43"/>
      <c r="VCL13" s="43"/>
      <c r="VCM13" s="43"/>
      <c r="VCN13" s="43"/>
      <c r="VCO13" s="43"/>
      <c r="VCP13" s="43"/>
      <c r="VCQ13" s="43"/>
      <c r="VCR13" s="43"/>
      <c r="VCS13" s="43"/>
      <c r="VCT13" s="43"/>
      <c r="VCU13" s="43"/>
      <c r="VCV13" s="43"/>
      <c r="VCW13" s="43"/>
      <c r="VCX13" s="43"/>
      <c r="VCY13" s="43"/>
      <c r="VCZ13" s="43"/>
      <c r="VDA13" s="43"/>
      <c r="VDB13" s="43"/>
      <c r="VDC13" s="43"/>
      <c r="VDD13" s="43"/>
      <c r="VDE13" s="43"/>
      <c r="VDF13" s="43"/>
      <c r="VDG13" s="43"/>
      <c r="VDH13" s="43"/>
      <c r="VDI13" s="43"/>
      <c r="VDJ13" s="43"/>
      <c r="VDK13" s="43"/>
      <c r="VDL13" s="43"/>
      <c r="VDM13" s="43"/>
      <c r="VDN13" s="43"/>
      <c r="VDO13" s="43"/>
      <c r="VDP13" s="43"/>
      <c r="VDQ13" s="43"/>
      <c r="VDR13" s="43"/>
      <c r="VDS13" s="43"/>
      <c r="VDT13" s="43"/>
      <c r="VDU13" s="43"/>
      <c r="VDV13" s="43"/>
      <c r="VDW13" s="43"/>
      <c r="VDX13" s="43"/>
      <c r="VDY13" s="43"/>
      <c r="VDZ13" s="43"/>
      <c r="VEA13" s="43"/>
      <c r="VEB13" s="43"/>
      <c r="VEC13" s="43"/>
      <c r="VED13" s="43"/>
      <c r="VEE13" s="43"/>
      <c r="VEF13" s="43"/>
      <c r="VEG13" s="43"/>
      <c r="VEH13" s="43"/>
      <c r="VEI13" s="43"/>
      <c r="VEJ13" s="43"/>
      <c r="VEK13" s="43"/>
      <c r="VEL13" s="43"/>
      <c r="VEM13" s="43"/>
      <c r="VEN13" s="43"/>
      <c r="VEO13" s="43"/>
      <c r="VEP13" s="43"/>
      <c r="VEQ13" s="43"/>
      <c r="VER13" s="43"/>
      <c r="VES13" s="43"/>
      <c r="VET13" s="43"/>
      <c r="VEU13" s="43"/>
      <c r="VEV13" s="43"/>
      <c r="VEW13" s="43"/>
      <c r="VEX13" s="43"/>
      <c r="VEY13" s="43"/>
      <c r="VEZ13" s="43"/>
      <c r="VFA13" s="43"/>
      <c r="VFB13" s="43"/>
      <c r="VFC13" s="43"/>
      <c r="VFD13" s="43"/>
      <c r="VFE13" s="43"/>
      <c r="VFF13" s="43"/>
      <c r="VFG13" s="43"/>
      <c r="VFH13" s="43"/>
      <c r="VFI13" s="43"/>
      <c r="VFJ13" s="43"/>
      <c r="VFK13" s="43"/>
      <c r="VFL13" s="43"/>
      <c r="VFM13" s="43"/>
      <c r="VFN13" s="43"/>
      <c r="VFO13" s="43"/>
      <c r="VFP13" s="43"/>
      <c r="VFQ13" s="43"/>
      <c r="VFR13" s="43"/>
      <c r="VFS13" s="43"/>
      <c r="VFT13" s="43"/>
      <c r="VFU13" s="43"/>
      <c r="VFV13" s="43"/>
      <c r="VFW13" s="43"/>
      <c r="VFX13" s="43"/>
      <c r="VFY13" s="43"/>
      <c r="VFZ13" s="43"/>
      <c r="VGA13" s="43"/>
      <c r="VGB13" s="43"/>
      <c r="VGC13" s="43"/>
      <c r="VGD13" s="43"/>
      <c r="VGE13" s="43"/>
      <c r="VGF13" s="43"/>
      <c r="VGG13" s="43"/>
      <c r="VGH13" s="43"/>
      <c r="VGI13" s="43"/>
      <c r="VGJ13" s="43"/>
      <c r="VGK13" s="43"/>
      <c r="VGL13" s="43"/>
      <c r="VGM13" s="43"/>
      <c r="VGN13" s="43"/>
      <c r="VGO13" s="43"/>
      <c r="VGP13" s="43"/>
      <c r="VGQ13" s="43"/>
      <c r="VGR13" s="43"/>
      <c r="VGS13" s="43"/>
      <c r="VGT13" s="43"/>
      <c r="VGU13" s="43"/>
      <c r="VGV13" s="43"/>
      <c r="VGW13" s="43"/>
      <c r="VGX13" s="43"/>
      <c r="VGY13" s="43"/>
      <c r="VGZ13" s="43"/>
      <c r="VHA13" s="43"/>
      <c r="VHB13" s="43"/>
      <c r="VHC13" s="43"/>
      <c r="VHD13" s="43"/>
      <c r="VHE13" s="43"/>
      <c r="VHF13" s="43"/>
      <c r="VHG13" s="43"/>
      <c r="VHH13" s="43"/>
      <c r="VHI13" s="43"/>
      <c r="VHJ13" s="43"/>
      <c r="VHK13" s="43"/>
      <c r="VHL13" s="43"/>
      <c r="VHM13" s="43"/>
      <c r="VHN13" s="43"/>
      <c r="VHO13" s="43"/>
      <c r="VHP13" s="43"/>
      <c r="VHQ13" s="43"/>
      <c r="VHR13" s="43"/>
      <c r="VHS13" s="43"/>
      <c r="VHT13" s="43"/>
      <c r="VHU13" s="43"/>
      <c r="VHV13" s="43"/>
      <c r="VHW13" s="43"/>
      <c r="VHX13" s="43"/>
      <c r="VHY13" s="43"/>
      <c r="VHZ13" s="43"/>
      <c r="VIA13" s="43"/>
      <c r="VIB13" s="43"/>
      <c r="VIC13" s="43"/>
      <c r="VID13" s="43"/>
      <c r="VIE13" s="43"/>
      <c r="VIF13" s="43"/>
      <c r="VIG13" s="43"/>
      <c r="VIH13" s="43"/>
      <c r="VII13" s="43"/>
      <c r="VIJ13" s="43"/>
      <c r="VIK13" s="43"/>
      <c r="VIL13" s="43"/>
      <c r="VIM13" s="43"/>
      <c r="VIN13" s="43"/>
      <c r="VIO13" s="43"/>
      <c r="VIP13" s="43"/>
      <c r="VIQ13" s="43"/>
      <c r="VIR13" s="43"/>
      <c r="VIS13" s="43"/>
      <c r="VIT13" s="43"/>
      <c r="VIU13" s="43"/>
      <c r="VIV13" s="43"/>
      <c r="VIW13" s="43"/>
      <c r="VIX13" s="43"/>
      <c r="VIY13" s="43"/>
      <c r="VIZ13" s="43"/>
      <c r="VJA13" s="43"/>
      <c r="VJB13" s="43"/>
      <c r="VJC13" s="43"/>
      <c r="VJD13" s="43"/>
      <c r="VJE13" s="43"/>
      <c r="VJF13" s="43"/>
      <c r="VJG13" s="43"/>
      <c r="VJH13" s="43"/>
      <c r="VJI13" s="43"/>
      <c r="VJJ13" s="43"/>
      <c r="VJK13" s="43"/>
      <c r="VJL13" s="43"/>
      <c r="VJM13" s="43"/>
      <c r="VJN13" s="43"/>
      <c r="VJO13" s="43"/>
      <c r="VJP13" s="43"/>
      <c r="VJQ13" s="43"/>
      <c r="VJR13" s="43"/>
      <c r="VJS13" s="43"/>
      <c r="VJT13" s="43"/>
      <c r="VJU13" s="43"/>
      <c r="VJV13" s="43"/>
      <c r="VJW13" s="43"/>
      <c r="VJX13" s="43"/>
      <c r="VJY13" s="43"/>
      <c r="VJZ13" s="43"/>
      <c r="VKA13" s="43"/>
      <c r="VKB13" s="43"/>
      <c r="VKC13" s="43"/>
      <c r="VKD13" s="43"/>
      <c r="VKE13" s="43"/>
      <c r="VKF13" s="43"/>
      <c r="VKG13" s="43"/>
      <c r="VKH13" s="43"/>
      <c r="VKI13" s="43"/>
      <c r="VKJ13" s="43"/>
      <c r="VKK13" s="43"/>
      <c r="VKL13" s="43"/>
      <c r="VKM13" s="43"/>
      <c r="VKN13" s="43"/>
      <c r="VKO13" s="43"/>
      <c r="VKP13" s="43"/>
      <c r="VKQ13" s="43"/>
      <c r="VKR13" s="43"/>
      <c r="VKS13" s="43"/>
      <c r="VKT13" s="43"/>
      <c r="VKU13" s="43"/>
      <c r="VKV13" s="43"/>
      <c r="VKW13" s="43"/>
      <c r="VKX13" s="43"/>
      <c r="VKY13" s="43"/>
      <c r="VKZ13" s="43"/>
      <c r="VLA13" s="43"/>
      <c r="VLB13" s="43"/>
      <c r="VLC13" s="43"/>
      <c r="VLD13" s="43"/>
      <c r="VLE13" s="43"/>
      <c r="VLF13" s="43"/>
      <c r="VLG13" s="43"/>
      <c r="VLH13" s="43"/>
      <c r="VLI13" s="43"/>
      <c r="VLJ13" s="43"/>
      <c r="VLK13" s="43"/>
      <c r="VLL13" s="43"/>
      <c r="VLM13" s="43"/>
      <c r="VLN13" s="43"/>
      <c r="VLO13" s="43"/>
      <c r="VLP13" s="43"/>
      <c r="VLQ13" s="43"/>
      <c r="VLR13" s="43"/>
      <c r="VLS13" s="43"/>
      <c r="VLT13" s="43"/>
      <c r="VLU13" s="43"/>
      <c r="VLV13" s="43"/>
      <c r="VLW13" s="43"/>
      <c r="VLX13" s="43"/>
      <c r="VLY13" s="43"/>
      <c r="VLZ13" s="43"/>
      <c r="VMA13" s="43"/>
      <c r="VMB13" s="43"/>
      <c r="VMC13" s="43"/>
      <c r="VMD13" s="43"/>
      <c r="VME13" s="43"/>
      <c r="VMF13" s="43"/>
      <c r="VMG13" s="43"/>
      <c r="VMH13" s="43"/>
      <c r="VMI13" s="43"/>
      <c r="VMJ13" s="43"/>
      <c r="VMK13" s="43"/>
      <c r="VML13" s="43"/>
      <c r="VMM13" s="43"/>
      <c r="VMN13" s="43"/>
      <c r="VMO13" s="43"/>
      <c r="VMP13" s="43"/>
      <c r="VMQ13" s="43"/>
      <c r="VMR13" s="43"/>
      <c r="VMS13" s="43"/>
      <c r="VMT13" s="43"/>
      <c r="VMU13" s="43"/>
      <c r="VMV13" s="43"/>
      <c r="VMW13" s="43"/>
      <c r="VMX13" s="43"/>
      <c r="VMY13" s="43"/>
      <c r="VMZ13" s="43"/>
      <c r="VNA13" s="43"/>
      <c r="VNB13" s="43"/>
      <c r="VNC13" s="43"/>
      <c r="VND13" s="43"/>
      <c r="VNE13" s="43"/>
      <c r="VNF13" s="43"/>
      <c r="VNG13" s="43"/>
      <c r="VNH13" s="43"/>
      <c r="VNI13" s="43"/>
      <c r="VNJ13" s="43"/>
      <c r="VNK13" s="43"/>
      <c r="VNL13" s="43"/>
      <c r="VNM13" s="43"/>
      <c r="VNN13" s="43"/>
      <c r="VNO13" s="43"/>
      <c r="VNP13" s="43"/>
      <c r="VNQ13" s="43"/>
      <c r="VNR13" s="43"/>
      <c r="VNS13" s="43"/>
      <c r="VNT13" s="43"/>
      <c r="VNU13" s="43"/>
      <c r="VNV13" s="43"/>
      <c r="VNW13" s="43"/>
      <c r="VNX13" s="43"/>
      <c r="VNY13" s="43"/>
      <c r="VNZ13" s="43"/>
      <c r="VOA13" s="43"/>
      <c r="VOB13" s="43"/>
      <c r="VOC13" s="43"/>
      <c r="VOD13" s="43"/>
      <c r="VOE13" s="43"/>
      <c r="VOF13" s="43"/>
      <c r="VOG13" s="43"/>
      <c r="VOH13" s="43"/>
      <c r="VOI13" s="43"/>
      <c r="VOJ13" s="43"/>
      <c r="VOK13" s="43"/>
      <c r="VOL13" s="43"/>
      <c r="VOM13" s="43"/>
      <c r="VON13" s="43"/>
      <c r="VOO13" s="43"/>
      <c r="VOP13" s="43"/>
      <c r="VOQ13" s="43"/>
      <c r="VOR13" s="43"/>
      <c r="VOS13" s="43"/>
      <c r="VOT13" s="43"/>
      <c r="VOU13" s="43"/>
      <c r="VOV13" s="43"/>
      <c r="VOW13" s="43"/>
      <c r="VOX13" s="43"/>
      <c r="VOY13" s="43"/>
      <c r="VOZ13" s="43"/>
      <c r="VPA13" s="43"/>
      <c r="VPB13" s="43"/>
      <c r="VPC13" s="43"/>
      <c r="VPD13" s="43"/>
      <c r="VPE13" s="43"/>
      <c r="VPF13" s="43"/>
      <c r="VPG13" s="43"/>
      <c r="VPH13" s="43"/>
      <c r="VPI13" s="43"/>
      <c r="VPJ13" s="43"/>
      <c r="VPK13" s="43"/>
      <c r="VPL13" s="43"/>
      <c r="VPM13" s="43"/>
      <c r="VPN13" s="43"/>
      <c r="VPO13" s="43"/>
      <c r="VPP13" s="43"/>
      <c r="VPQ13" s="43"/>
      <c r="VPR13" s="43"/>
      <c r="VPS13" s="43"/>
      <c r="VPT13" s="43"/>
      <c r="VPU13" s="43"/>
      <c r="VPV13" s="43"/>
      <c r="VPW13" s="43"/>
      <c r="VPX13" s="43"/>
      <c r="VPY13" s="43"/>
      <c r="VPZ13" s="43"/>
      <c r="VQA13" s="43"/>
      <c r="VQB13" s="43"/>
      <c r="VQC13" s="43"/>
      <c r="VQD13" s="43"/>
      <c r="VQE13" s="43"/>
      <c r="VQF13" s="43"/>
      <c r="VQG13" s="43"/>
      <c r="VQH13" s="43"/>
      <c r="VQI13" s="43"/>
      <c r="VQJ13" s="43"/>
      <c r="VQK13" s="43"/>
      <c r="VQL13" s="43"/>
      <c r="VQM13" s="43"/>
      <c r="VQN13" s="43"/>
      <c r="VQO13" s="43"/>
      <c r="VQP13" s="43"/>
      <c r="VQQ13" s="43"/>
      <c r="VQR13" s="43"/>
      <c r="VQS13" s="43"/>
      <c r="VQT13" s="43"/>
      <c r="VQU13" s="43"/>
      <c r="VQV13" s="43"/>
      <c r="VQW13" s="43"/>
      <c r="VQX13" s="43"/>
      <c r="VQY13" s="43"/>
      <c r="VQZ13" s="43"/>
      <c r="VRA13" s="43"/>
      <c r="VRB13" s="43"/>
      <c r="VRC13" s="43"/>
      <c r="VRD13" s="43"/>
      <c r="VRE13" s="43"/>
      <c r="VRF13" s="43"/>
      <c r="VRG13" s="43"/>
      <c r="VRH13" s="43"/>
      <c r="VRI13" s="43"/>
      <c r="VRJ13" s="43"/>
      <c r="VRK13" s="43"/>
      <c r="VRL13" s="43"/>
      <c r="VRM13" s="43"/>
      <c r="VRN13" s="43"/>
      <c r="VRO13" s="43"/>
      <c r="VRP13" s="43"/>
      <c r="VRQ13" s="43"/>
      <c r="VRR13" s="43"/>
      <c r="VRS13" s="43"/>
      <c r="VRT13" s="43"/>
      <c r="VRU13" s="43"/>
      <c r="VRV13" s="43"/>
      <c r="VRW13" s="43"/>
      <c r="VRX13" s="43"/>
      <c r="VRY13" s="43"/>
      <c r="VRZ13" s="43"/>
      <c r="VSA13" s="43"/>
      <c r="VSB13" s="43"/>
      <c r="VSC13" s="43"/>
      <c r="VSD13" s="43"/>
      <c r="VSE13" s="43"/>
      <c r="VSF13" s="43"/>
      <c r="VSG13" s="43"/>
      <c r="VSH13" s="43"/>
      <c r="VSI13" s="43"/>
      <c r="VSJ13" s="43"/>
      <c r="VSK13" s="43"/>
      <c r="VSL13" s="43"/>
      <c r="VSM13" s="43"/>
      <c r="VSN13" s="43"/>
      <c r="VSO13" s="43"/>
      <c r="VSP13" s="43"/>
      <c r="VSQ13" s="43"/>
      <c r="VSR13" s="43"/>
      <c r="VSS13" s="43"/>
      <c r="VST13" s="43"/>
      <c r="VSU13" s="43"/>
      <c r="VSV13" s="43"/>
      <c r="VSW13" s="43"/>
      <c r="VSX13" s="43"/>
      <c r="VSY13" s="43"/>
      <c r="VSZ13" s="43"/>
      <c r="VTA13" s="43"/>
      <c r="VTB13" s="43"/>
      <c r="VTC13" s="43"/>
      <c r="VTD13" s="43"/>
      <c r="VTE13" s="43"/>
      <c r="VTF13" s="43"/>
      <c r="VTG13" s="43"/>
      <c r="VTH13" s="43"/>
      <c r="VTI13" s="43"/>
      <c r="VTJ13" s="43"/>
      <c r="VTK13" s="43"/>
      <c r="VTL13" s="43"/>
      <c r="VTM13" s="43"/>
      <c r="VTN13" s="43"/>
      <c r="VTO13" s="43"/>
      <c r="VTP13" s="43"/>
      <c r="VTQ13" s="43"/>
      <c r="VTR13" s="43"/>
      <c r="VTS13" s="43"/>
      <c r="VTT13" s="43"/>
      <c r="VTU13" s="43"/>
      <c r="VTV13" s="43"/>
      <c r="VTW13" s="43"/>
      <c r="VTX13" s="43"/>
      <c r="VTY13" s="43"/>
      <c r="VTZ13" s="43"/>
      <c r="VUA13" s="43"/>
      <c r="VUB13" s="43"/>
      <c r="VUC13" s="43"/>
      <c r="VUD13" s="43"/>
      <c r="VUE13" s="43"/>
      <c r="VUF13" s="43"/>
      <c r="VUG13" s="43"/>
      <c r="VUH13" s="43"/>
      <c r="VUI13" s="43"/>
      <c r="VUJ13" s="43"/>
      <c r="VUK13" s="43"/>
      <c r="VUL13" s="43"/>
      <c r="VUM13" s="43"/>
      <c r="VUN13" s="43"/>
      <c r="VUO13" s="43"/>
      <c r="VUP13" s="43"/>
      <c r="VUQ13" s="43"/>
      <c r="VUR13" s="43"/>
      <c r="VUS13" s="43"/>
      <c r="VUT13" s="43"/>
      <c r="VUU13" s="43"/>
      <c r="VUV13" s="43"/>
      <c r="VUW13" s="43"/>
      <c r="VUX13" s="43"/>
      <c r="VUY13" s="43"/>
      <c r="VUZ13" s="43"/>
      <c r="VVA13" s="43"/>
      <c r="VVB13" s="43"/>
      <c r="VVC13" s="43"/>
      <c r="VVD13" s="43"/>
      <c r="VVE13" s="43"/>
      <c r="VVF13" s="43"/>
      <c r="VVG13" s="43"/>
      <c r="VVH13" s="43"/>
      <c r="VVI13" s="43"/>
      <c r="VVJ13" s="43"/>
      <c r="VVK13" s="43"/>
      <c r="VVL13" s="43"/>
      <c r="VVM13" s="43"/>
      <c r="VVN13" s="43"/>
      <c r="VVO13" s="43"/>
      <c r="VVP13" s="43"/>
      <c r="VVQ13" s="43"/>
      <c r="VVR13" s="43"/>
      <c r="VVS13" s="43"/>
      <c r="VVT13" s="43"/>
      <c r="VVU13" s="43"/>
      <c r="VVV13" s="43"/>
      <c r="VVW13" s="43"/>
      <c r="VVX13" s="43"/>
      <c r="VVY13" s="43"/>
      <c r="VVZ13" s="43"/>
      <c r="VWA13" s="43"/>
      <c r="VWB13" s="43"/>
      <c r="VWC13" s="43"/>
      <c r="VWD13" s="43"/>
      <c r="VWE13" s="43"/>
      <c r="VWF13" s="43"/>
      <c r="VWG13" s="43"/>
      <c r="VWH13" s="43"/>
      <c r="VWI13" s="43"/>
      <c r="VWJ13" s="43"/>
      <c r="VWK13" s="43"/>
      <c r="VWL13" s="43"/>
      <c r="VWM13" s="43"/>
      <c r="VWN13" s="43"/>
      <c r="VWO13" s="43"/>
      <c r="VWP13" s="43"/>
      <c r="VWQ13" s="43"/>
      <c r="VWR13" s="43"/>
      <c r="VWS13" s="43"/>
      <c r="VWT13" s="43"/>
      <c r="VWU13" s="43"/>
      <c r="VWV13" s="43"/>
      <c r="VWW13" s="43"/>
      <c r="VWX13" s="43"/>
      <c r="VWY13" s="43"/>
      <c r="VWZ13" s="43"/>
      <c r="VXA13" s="43"/>
      <c r="VXB13" s="43"/>
      <c r="VXC13" s="43"/>
      <c r="VXD13" s="43"/>
      <c r="VXE13" s="43"/>
      <c r="VXF13" s="43"/>
      <c r="VXG13" s="43"/>
      <c r="VXH13" s="43"/>
      <c r="VXI13" s="43"/>
      <c r="VXJ13" s="43"/>
      <c r="VXK13" s="43"/>
      <c r="VXL13" s="43"/>
      <c r="VXM13" s="43"/>
      <c r="VXN13" s="43"/>
      <c r="VXO13" s="43"/>
      <c r="VXP13" s="43"/>
      <c r="VXQ13" s="43"/>
      <c r="VXR13" s="43"/>
      <c r="VXS13" s="43"/>
      <c r="VXT13" s="43"/>
      <c r="VXU13" s="43"/>
      <c r="VXV13" s="43"/>
      <c r="VXW13" s="43"/>
      <c r="VXX13" s="43"/>
      <c r="VXY13" s="43"/>
      <c r="VXZ13" s="43"/>
      <c r="VYA13" s="43"/>
      <c r="VYB13" s="43"/>
      <c r="VYC13" s="43"/>
      <c r="VYD13" s="43"/>
      <c r="VYE13" s="43"/>
      <c r="VYF13" s="43"/>
      <c r="VYG13" s="43"/>
      <c r="VYH13" s="43"/>
      <c r="VYI13" s="43"/>
      <c r="VYJ13" s="43"/>
      <c r="VYK13" s="43"/>
      <c r="VYL13" s="43"/>
      <c r="VYM13" s="43"/>
      <c r="VYN13" s="43"/>
      <c r="VYO13" s="43"/>
      <c r="VYP13" s="43"/>
      <c r="VYQ13" s="43"/>
      <c r="VYR13" s="43"/>
      <c r="VYS13" s="43"/>
      <c r="VYT13" s="43"/>
      <c r="VYU13" s="43"/>
      <c r="VYV13" s="43"/>
      <c r="VYW13" s="43"/>
      <c r="VYX13" s="43"/>
      <c r="VYY13" s="43"/>
      <c r="VYZ13" s="43"/>
      <c r="VZA13" s="43"/>
      <c r="VZB13" s="43"/>
      <c r="VZC13" s="43"/>
      <c r="VZD13" s="43"/>
      <c r="VZE13" s="43"/>
      <c r="VZF13" s="43"/>
      <c r="VZG13" s="43"/>
      <c r="VZH13" s="43"/>
      <c r="VZI13" s="43"/>
      <c r="VZJ13" s="43"/>
      <c r="VZK13" s="43"/>
      <c r="VZL13" s="43"/>
      <c r="VZM13" s="43"/>
      <c r="VZN13" s="43"/>
      <c r="VZO13" s="43"/>
      <c r="VZP13" s="43"/>
      <c r="VZQ13" s="43"/>
      <c r="VZR13" s="43"/>
      <c r="VZS13" s="43"/>
      <c r="VZT13" s="43"/>
      <c r="VZU13" s="43"/>
      <c r="VZV13" s="43"/>
      <c r="VZW13" s="43"/>
      <c r="VZX13" s="43"/>
      <c r="VZY13" s="43"/>
      <c r="VZZ13" s="43"/>
      <c r="WAA13" s="43"/>
      <c r="WAB13" s="43"/>
      <c r="WAC13" s="43"/>
      <c r="WAD13" s="43"/>
      <c r="WAE13" s="43"/>
      <c r="WAF13" s="43"/>
      <c r="WAG13" s="43"/>
      <c r="WAH13" s="43"/>
      <c r="WAI13" s="43"/>
      <c r="WAJ13" s="43"/>
      <c r="WAK13" s="43"/>
      <c r="WAL13" s="43"/>
      <c r="WAM13" s="43"/>
      <c r="WAN13" s="43"/>
      <c r="WAO13" s="43"/>
      <c r="WAP13" s="43"/>
      <c r="WAQ13" s="43"/>
      <c r="WAR13" s="43"/>
      <c r="WAS13" s="43"/>
      <c r="WAT13" s="43"/>
      <c r="WAU13" s="43"/>
      <c r="WAV13" s="43"/>
      <c r="WAW13" s="43"/>
      <c r="WAX13" s="43"/>
      <c r="WAY13" s="43"/>
      <c r="WAZ13" s="43"/>
      <c r="WBA13" s="43"/>
      <c r="WBB13" s="43"/>
      <c r="WBC13" s="43"/>
      <c r="WBD13" s="43"/>
      <c r="WBE13" s="43"/>
      <c r="WBF13" s="43"/>
      <c r="WBG13" s="43"/>
      <c r="WBH13" s="43"/>
      <c r="WBI13" s="43"/>
      <c r="WBJ13" s="43"/>
      <c r="WBK13" s="43"/>
      <c r="WBL13" s="43"/>
      <c r="WBM13" s="43"/>
      <c r="WBN13" s="43"/>
      <c r="WBO13" s="43"/>
      <c r="WBP13" s="43"/>
      <c r="WBQ13" s="43"/>
      <c r="WBR13" s="43"/>
      <c r="WBS13" s="43"/>
      <c r="WBT13" s="43"/>
      <c r="WBU13" s="43"/>
      <c r="WBV13" s="43"/>
      <c r="WBW13" s="43"/>
      <c r="WBX13" s="43"/>
      <c r="WBY13" s="43"/>
      <c r="WBZ13" s="43"/>
      <c r="WCA13" s="43"/>
      <c r="WCB13" s="43"/>
      <c r="WCC13" s="43"/>
      <c r="WCD13" s="43"/>
      <c r="WCE13" s="43"/>
      <c r="WCF13" s="43"/>
      <c r="WCG13" s="43"/>
      <c r="WCH13" s="43"/>
      <c r="WCI13" s="43"/>
      <c r="WCJ13" s="43"/>
      <c r="WCK13" s="43"/>
      <c r="WCL13" s="43"/>
      <c r="WCM13" s="43"/>
      <c r="WCN13" s="43"/>
      <c r="WCO13" s="43"/>
      <c r="WCP13" s="43"/>
      <c r="WCQ13" s="43"/>
      <c r="WCR13" s="43"/>
      <c r="WCS13" s="43"/>
      <c r="WCT13" s="43"/>
      <c r="WCU13" s="43"/>
      <c r="WCV13" s="43"/>
      <c r="WCW13" s="43"/>
      <c r="WCX13" s="43"/>
      <c r="WCY13" s="43"/>
      <c r="WCZ13" s="43"/>
      <c r="WDA13" s="43"/>
      <c r="WDB13" s="43"/>
      <c r="WDC13" s="43"/>
      <c r="WDD13" s="43"/>
      <c r="WDE13" s="43"/>
      <c r="WDF13" s="43"/>
      <c r="WDG13" s="43"/>
      <c r="WDH13" s="43"/>
      <c r="WDI13" s="43"/>
      <c r="WDJ13" s="43"/>
      <c r="WDK13" s="43"/>
      <c r="WDL13" s="43"/>
      <c r="WDM13" s="43"/>
      <c r="WDN13" s="43"/>
      <c r="WDO13" s="43"/>
      <c r="WDP13" s="43"/>
      <c r="WDQ13" s="43"/>
      <c r="WDR13" s="43"/>
      <c r="WDS13" s="43"/>
      <c r="WDT13" s="43"/>
      <c r="WDU13" s="43"/>
      <c r="WDV13" s="43"/>
      <c r="WDW13" s="43"/>
      <c r="WDX13" s="43"/>
      <c r="WDY13" s="43"/>
      <c r="WDZ13" s="43"/>
      <c r="WEA13" s="43"/>
      <c r="WEB13" s="43"/>
      <c r="WEC13" s="43"/>
      <c r="WED13" s="43"/>
      <c r="WEE13" s="43"/>
      <c r="WEF13" s="43"/>
      <c r="WEG13" s="43"/>
      <c r="WEH13" s="43"/>
      <c r="WEI13" s="43"/>
      <c r="WEJ13" s="43"/>
      <c r="WEK13" s="43"/>
      <c r="WEL13" s="43"/>
      <c r="WEM13" s="43"/>
      <c r="WEN13" s="43"/>
      <c r="WEO13" s="43"/>
      <c r="WEP13" s="43"/>
      <c r="WEQ13" s="43"/>
      <c r="WER13" s="43"/>
      <c r="WES13" s="43"/>
      <c r="WET13" s="43"/>
      <c r="WEU13" s="43"/>
      <c r="WEV13" s="43"/>
      <c r="WEW13" s="43"/>
      <c r="WEX13" s="43"/>
      <c r="WEY13" s="43"/>
      <c r="WEZ13" s="43"/>
      <c r="WFA13" s="43"/>
      <c r="WFB13" s="43"/>
      <c r="WFC13" s="43"/>
      <c r="WFD13" s="43"/>
      <c r="WFE13" s="43"/>
      <c r="WFF13" s="43"/>
      <c r="WFG13" s="43"/>
      <c r="WFH13" s="43"/>
      <c r="WFI13" s="43"/>
      <c r="WFJ13" s="43"/>
      <c r="WFK13" s="43"/>
      <c r="WFL13" s="43"/>
      <c r="WFM13" s="43"/>
      <c r="WFN13" s="43"/>
      <c r="WFO13" s="43"/>
      <c r="WFP13" s="43"/>
      <c r="WFQ13" s="43"/>
      <c r="WFR13" s="43"/>
      <c r="WFS13" s="43"/>
      <c r="WFT13" s="43"/>
      <c r="WFU13" s="43"/>
      <c r="WFV13" s="43"/>
      <c r="WFW13" s="43"/>
      <c r="WFX13" s="43"/>
      <c r="WFY13" s="43"/>
      <c r="WFZ13" s="43"/>
      <c r="WGA13" s="43"/>
      <c r="WGB13" s="43"/>
      <c r="WGC13" s="43"/>
      <c r="WGD13" s="43"/>
      <c r="WGE13" s="43"/>
      <c r="WGF13" s="43"/>
      <c r="WGG13" s="43"/>
      <c r="WGH13" s="43"/>
      <c r="WGI13" s="43"/>
      <c r="WGJ13" s="43"/>
      <c r="WGK13" s="43"/>
      <c r="WGL13" s="43"/>
      <c r="WGM13" s="43"/>
      <c r="WGN13" s="43"/>
      <c r="WGO13" s="43"/>
      <c r="WGP13" s="43"/>
      <c r="WGQ13" s="43"/>
      <c r="WGR13" s="43"/>
      <c r="WGS13" s="43"/>
      <c r="WGT13" s="43"/>
      <c r="WGU13" s="43"/>
      <c r="WGV13" s="43"/>
      <c r="WGW13" s="43"/>
      <c r="WGX13" s="43"/>
      <c r="WGY13" s="43"/>
      <c r="WGZ13" s="43"/>
      <c r="WHA13" s="43"/>
      <c r="WHB13" s="43"/>
      <c r="WHC13" s="43"/>
      <c r="WHD13" s="43"/>
      <c r="WHE13" s="43"/>
      <c r="WHF13" s="43"/>
      <c r="WHG13" s="43"/>
      <c r="WHH13" s="43"/>
      <c r="WHI13" s="43"/>
      <c r="WHJ13" s="43"/>
      <c r="WHK13" s="43"/>
      <c r="WHL13" s="43"/>
      <c r="WHM13" s="43"/>
      <c r="WHN13" s="43"/>
      <c r="WHO13" s="43"/>
      <c r="WHP13" s="43"/>
      <c r="WHQ13" s="43"/>
      <c r="WHR13" s="43"/>
      <c r="WHS13" s="43"/>
      <c r="WHT13" s="43"/>
      <c r="WHU13" s="43"/>
      <c r="WHV13" s="43"/>
      <c r="WHW13" s="43"/>
      <c r="WHX13" s="43"/>
      <c r="WHY13" s="43"/>
      <c r="WHZ13" s="43"/>
      <c r="WIA13" s="43"/>
      <c r="WIB13" s="43"/>
      <c r="WIC13" s="43"/>
      <c r="WID13" s="43"/>
      <c r="WIE13" s="43"/>
      <c r="WIF13" s="43"/>
      <c r="WIG13" s="43"/>
      <c r="WIH13" s="43"/>
      <c r="WII13" s="43"/>
      <c r="WIJ13" s="43"/>
      <c r="WIK13" s="43"/>
      <c r="WIL13" s="43"/>
      <c r="WIM13" s="43"/>
      <c r="WIN13" s="43"/>
      <c r="WIO13" s="43"/>
      <c r="WIP13" s="43"/>
      <c r="WIQ13" s="43"/>
      <c r="WIR13" s="43"/>
      <c r="WIS13" s="43"/>
      <c r="WIT13" s="43"/>
      <c r="WIU13" s="43"/>
      <c r="WIV13" s="43"/>
      <c r="WIW13" s="43"/>
      <c r="WIX13" s="43"/>
      <c r="WIY13" s="43"/>
      <c r="WIZ13" s="43"/>
      <c r="WJA13" s="43"/>
      <c r="WJB13" s="43"/>
      <c r="WJC13" s="43"/>
      <c r="WJD13" s="43"/>
      <c r="WJE13" s="43"/>
      <c r="WJF13" s="43"/>
      <c r="WJG13" s="43"/>
      <c r="WJH13" s="43"/>
      <c r="WJI13" s="43"/>
      <c r="WJJ13" s="43"/>
      <c r="WJK13" s="43"/>
      <c r="WJL13" s="43"/>
      <c r="WJM13" s="43"/>
      <c r="WJN13" s="43"/>
      <c r="WJO13" s="43"/>
      <c r="WJP13" s="43"/>
      <c r="WJQ13" s="43"/>
      <c r="WJR13" s="43"/>
      <c r="WJS13" s="43"/>
      <c r="WJT13" s="43"/>
      <c r="WJU13" s="43"/>
      <c r="WJV13" s="43"/>
      <c r="WJW13" s="43"/>
      <c r="WJX13" s="43"/>
      <c r="WJY13" s="43"/>
      <c r="WJZ13" s="43"/>
      <c r="WKA13" s="43"/>
      <c r="WKB13" s="43"/>
      <c r="WKC13" s="43"/>
      <c r="WKD13" s="43"/>
      <c r="WKE13" s="43"/>
      <c r="WKF13" s="43"/>
      <c r="WKG13" s="43"/>
      <c r="WKH13" s="43"/>
      <c r="WKI13" s="43"/>
      <c r="WKJ13" s="43"/>
      <c r="WKK13" s="43"/>
      <c r="WKL13" s="43"/>
      <c r="WKM13" s="43"/>
      <c r="WKN13" s="43"/>
      <c r="WKO13" s="43"/>
      <c r="WKP13" s="43"/>
      <c r="WKQ13" s="43"/>
      <c r="WKR13" s="43"/>
      <c r="WKS13" s="43"/>
      <c r="WKT13" s="43"/>
      <c r="WKU13" s="43"/>
      <c r="WKV13" s="43"/>
      <c r="WKW13" s="43"/>
      <c r="WKX13" s="43"/>
      <c r="WKY13" s="43"/>
      <c r="WKZ13" s="43"/>
      <c r="WLA13" s="43"/>
      <c r="WLB13" s="43"/>
      <c r="WLC13" s="43"/>
      <c r="WLD13" s="43"/>
      <c r="WLE13" s="43"/>
      <c r="WLF13" s="43"/>
      <c r="WLG13" s="43"/>
      <c r="WLH13" s="43"/>
      <c r="WLI13" s="43"/>
      <c r="WLJ13" s="43"/>
      <c r="WLK13" s="43"/>
      <c r="WLL13" s="43"/>
      <c r="WLM13" s="43"/>
      <c r="WLN13" s="43"/>
      <c r="WLO13" s="43"/>
      <c r="WLP13" s="43"/>
      <c r="WLQ13" s="43"/>
      <c r="WLR13" s="43"/>
      <c r="WLS13" s="43"/>
      <c r="WLT13" s="43"/>
      <c r="WLU13" s="43"/>
      <c r="WLV13" s="43"/>
      <c r="WLW13" s="43"/>
      <c r="WLX13" s="43"/>
      <c r="WLY13" s="43"/>
      <c r="WLZ13" s="43"/>
      <c r="WMA13" s="43"/>
      <c r="WMB13" s="43"/>
      <c r="WMC13" s="43"/>
      <c r="WMD13" s="43"/>
      <c r="WME13" s="43"/>
      <c r="WMF13" s="43"/>
      <c r="WMG13" s="43"/>
      <c r="WMH13" s="43"/>
      <c r="WMI13" s="43"/>
      <c r="WMJ13" s="43"/>
      <c r="WMK13" s="43"/>
      <c r="WML13" s="43"/>
      <c r="WMM13" s="43"/>
      <c r="WMN13" s="43"/>
      <c r="WMO13" s="43"/>
      <c r="WMP13" s="43"/>
      <c r="WMQ13" s="43"/>
      <c r="WMR13" s="43"/>
      <c r="WMS13" s="43"/>
      <c r="WMT13" s="43"/>
      <c r="WMU13" s="43"/>
      <c r="WMV13" s="43"/>
      <c r="WMW13" s="43"/>
      <c r="WMX13" s="43"/>
      <c r="WMY13" s="43"/>
      <c r="WMZ13" s="43"/>
      <c r="WNA13" s="43"/>
      <c r="WNB13" s="43"/>
      <c r="WNC13" s="43"/>
      <c r="WND13" s="43"/>
      <c r="WNE13" s="43"/>
      <c r="WNF13" s="43"/>
      <c r="WNG13" s="43"/>
      <c r="WNH13" s="43"/>
      <c r="WNI13" s="43"/>
      <c r="WNJ13" s="43"/>
      <c r="WNK13" s="43"/>
      <c r="WNL13" s="43"/>
      <c r="WNM13" s="43"/>
      <c r="WNN13" s="43"/>
      <c r="WNO13" s="43"/>
      <c r="WNP13" s="43"/>
      <c r="WNQ13" s="43"/>
      <c r="WNR13" s="43"/>
      <c r="WNS13" s="43"/>
      <c r="WNT13" s="43"/>
      <c r="WNU13" s="43"/>
      <c r="WNV13" s="43"/>
      <c r="WNW13" s="43"/>
      <c r="WNX13" s="43"/>
      <c r="WNY13" s="43"/>
      <c r="WNZ13" s="43"/>
      <c r="WOA13" s="43"/>
      <c r="WOB13" s="43"/>
      <c r="WOC13" s="43"/>
      <c r="WOD13" s="43"/>
      <c r="WOE13" s="43"/>
      <c r="WOF13" s="43"/>
      <c r="WOG13" s="43"/>
      <c r="WOH13" s="43"/>
      <c r="WOI13" s="43"/>
      <c r="WOJ13" s="43"/>
      <c r="WOK13" s="43"/>
      <c r="WOL13" s="43"/>
      <c r="WOM13" s="43"/>
      <c r="WON13" s="43"/>
      <c r="WOO13" s="43"/>
      <c r="WOP13" s="43"/>
      <c r="WOQ13" s="43"/>
      <c r="WOR13" s="43"/>
      <c r="WOS13" s="43"/>
      <c r="WOT13" s="43"/>
      <c r="WOU13" s="43"/>
      <c r="WOV13" s="43"/>
      <c r="WOW13" s="43"/>
      <c r="WOX13" s="43"/>
      <c r="WOY13" s="43"/>
      <c r="WOZ13" s="43"/>
      <c r="WPA13" s="43"/>
      <c r="WPB13" s="43"/>
      <c r="WPC13" s="43"/>
      <c r="WPD13" s="43"/>
      <c r="WPE13" s="43"/>
      <c r="WPF13" s="43"/>
      <c r="WPG13" s="43"/>
      <c r="WPH13" s="43"/>
      <c r="WPI13" s="43"/>
      <c r="WPJ13" s="43"/>
      <c r="WPK13" s="43"/>
      <c r="WPL13" s="43"/>
      <c r="WPM13" s="43"/>
      <c r="WPN13" s="43"/>
      <c r="WPO13" s="43"/>
      <c r="WPP13" s="43"/>
      <c r="WPQ13" s="43"/>
      <c r="WPR13" s="43"/>
      <c r="WPS13" s="43"/>
      <c r="WPT13" s="43"/>
      <c r="WPU13" s="43"/>
      <c r="WPV13" s="43"/>
      <c r="WPW13" s="43"/>
      <c r="WPX13" s="43"/>
      <c r="WPY13" s="43"/>
      <c r="WPZ13" s="43"/>
      <c r="WQA13" s="43"/>
      <c r="WQB13" s="43"/>
      <c r="WQC13" s="43"/>
      <c r="WQD13" s="43"/>
      <c r="WQE13" s="43"/>
      <c r="WQF13" s="43"/>
      <c r="WQG13" s="43"/>
      <c r="WQH13" s="43"/>
      <c r="WQI13" s="43"/>
      <c r="WQJ13" s="43"/>
      <c r="WQK13" s="43"/>
      <c r="WQL13" s="43"/>
      <c r="WQM13" s="43"/>
      <c r="WQN13" s="43"/>
      <c r="WQO13" s="43"/>
      <c r="WQP13" s="43"/>
      <c r="WQQ13" s="43"/>
      <c r="WQR13" s="43"/>
      <c r="WQS13" s="43"/>
      <c r="WQT13" s="43"/>
      <c r="WQU13" s="43"/>
      <c r="WQV13" s="43"/>
      <c r="WQW13" s="43"/>
      <c r="WQX13" s="43"/>
      <c r="WQY13" s="43"/>
      <c r="WQZ13" s="43"/>
      <c r="WRA13" s="43"/>
      <c r="WRB13" s="43"/>
      <c r="WRC13" s="43"/>
      <c r="WRD13" s="43"/>
      <c r="WRE13" s="43"/>
      <c r="WRF13" s="43"/>
      <c r="WRG13" s="43"/>
      <c r="WRH13" s="43"/>
      <c r="WRI13" s="43"/>
      <c r="WRJ13" s="43"/>
      <c r="WRK13" s="43"/>
      <c r="WRL13" s="43"/>
      <c r="WRM13" s="43"/>
      <c r="WRN13" s="43"/>
      <c r="WRO13" s="43"/>
      <c r="WRP13" s="43"/>
      <c r="WRQ13" s="43"/>
      <c r="WRR13" s="43"/>
      <c r="WRS13" s="43"/>
      <c r="WRT13" s="43"/>
      <c r="WRU13" s="43"/>
      <c r="WRV13" s="43"/>
      <c r="WRW13" s="43"/>
      <c r="WRX13" s="43"/>
      <c r="WRY13" s="43"/>
      <c r="WRZ13" s="43"/>
      <c r="WSA13" s="43"/>
      <c r="WSB13" s="43"/>
      <c r="WSC13" s="43"/>
      <c r="WSD13" s="43"/>
      <c r="WSE13" s="43"/>
      <c r="WSF13" s="43"/>
      <c r="WSG13" s="43"/>
      <c r="WSH13" s="43"/>
      <c r="WSI13" s="43"/>
      <c r="WSJ13" s="43"/>
      <c r="WSK13" s="43"/>
      <c r="WSL13" s="43"/>
      <c r="WSM13" s="43"/>
      <c r="WSN13" s="43"/>
      <c r="WSO13" s="43"/>
      <c r="WSP13" s="43"/>
      <c r="WSQ13" s="43"/>
      <c r="WSR13" s="43"/>
      <c r="WSS13" s="43"/>
      <c r="WST13" s="43"/>
      <c r="WSU13" s="43"/>
      <c r="WSV13" s="43"/>
      <c r="WSW13" s="43"/>
      <c r="WSX13" s="43"/>
      <c r="WSY13" s="43"/>
      <c r="WSZ13" s="43"/>
      <c r="WTA13" s="43"/>
      <c r="WTB13" s="43"/>
      <c r="WTC13" s="43"/>
      <c r="WTD13" s="43"/>
      <c r="WTE13" s="43"/>
      <c r="WTF13" s="43"/>
      <c r="WTG13" s="43"/>
      <c r="WTH13" s="43"/>
      <c r="WTI13" s="43"/>
      <c r="WTJ13" s="43"/>
      <c r="WTK13" s="43"/>
      <c r="WTL13" s="43"/>
      <c r="WTM13" s="43"/>
      <c r="WTN13" s="43"/>
      <c r="WTO13" s="43"/>
      <c r="WTP13" s="43"/>
      <c r="WTQ13" s="43"/>
      <c r="WTR13" s="43"/>
      <c r="WTS13" s="43"/>
      <c r="WTT13" s="43"/>
      <c r="WTU13" s="43"/>
      <c r="WTV13" s="43"/>
      <c r="WTW13" s="43"/>
      <c r="WTX13" s="43"/>
      <c r="WTY13" s="43"/>
      <c r="WTZ13" s="43"/>
      <c r="WUA13" s="43"/>
      <c r="WUB13" s="43"/>
      <c r="WUC13" s="43"/>
      <c r="WUD13" s="43"/>
      <c r="WUE13" s="43"/>
      <c r="WUF13" s="43"/>
      <c r="WUG13" s="43"/>
      <c r="WUH13" s="43"/>
      <c r="WUI13" s="43"/>
      <c r="WUJ13" s="43"/>
      <c r="WUK13" s="43"/>
      <c r="WUL13" s="43"/>
      <c r="WUM13" s="43"/>
      <c r="WUN13" s="43"/>
      <c r="WUO13" s="43"/>
      <c r="WUP13" s="43"/>
      <c r="WUQ13" s="43"/>
      <c r="WUR13" s="43"/>
      <c r="WUS13" s="43"/>
      <c r="WUT13" s="43"/>
      <c r="WUU13" s="43"/>
      <c r="WUV13" s="43"/>
      <c r="WUW13" s="43"/>
      <c r="WUX13" s="43"/>
      <c r="WUY13" s="43"/>
      <c r="WUZ13" s="43"/>
      <c r="WVA13" s="43"/>
      <c r="WVB13" s="43"/>
      <c r="WVC13" s="43"/>
      <c r="WVD13" s="43"/>
      <c r="WVE13" s="43"/>
      <c r="WVF13" s="43"/>
      <c r="WVG13" s="43"/>
      <c r="WVH13" s="43"/>
      <c r="WVI13" s="43"/>
      <c r="WVJ13" s="43"/>
      <c r="WVK13" s="43"/>
      <c r="WVL13" s="43"/>
      <c r="WVM13" s="43"/>
      <c r="WVN13" s="43"/>
      <c r="WVO13" s="43"/>
      <c r="WVP13" s="43"/>
      <c r="WVQ13" s="43"/>
      <c r="WVR13" s="43"/>
      <c r="WVS13" s="43"/>
      <c r="WVT13" s="43"/>
      <c r="WVU13" s="43"/>
      <c r="WVV13" s="43"/>
      <c r="WVW13" s="43"/>
      <c r="WVX13" s="43"/>
      <c r="WVY13" s="43"/>
      <c r="WVZ13" s="43"/>
      <c r="WWA13" s="43"/>
      <c r="WWB13" s="43"/>
      <c r="WWC13" s="43"/>
      <c r="WWD13" s="43"/>
      <c r="WWE13" s="43"/>
      <c r="WWF13" s="43"/>
      <c r="WWG13" s="43"/>
      <c r="WWH13" s="43"/>
      <c r="WWI13" s="43"/>
      <c r="WWJ13" s="43"/>
      <c r="WWK13" s="43"/>
      <c r="WWL13" s="43"/>
      <c r="WWM13" s="43"/>
      <c r="WWN13" s="43"/>
      <c r="WWO13" s="43"/>
      <c r="WWP13" s="43"/>
      <c r="WWQ13" s="43"/>
      <c r="WWR13" s="43"/>
      <c r="WWS13" s="43"/>
      <c r="WWT13" s="43"/>
      <c r="WWU13" s="43"/>
      <c r="WWV13" s="43"/>
      <c r="WWW13" s="43"/>
      <c r="WWX13" s="43"/>
      <c r="WWY13" s="43"/>
      <c r="WWZ13" s="43"/>
      <c r="WXA13" s="43"/>
      <c r="WXB13" s="43"/>
      <c r="WXC13" s="43"/>
      <c r="WXD13" s="43"/>
      <c r="WXE13" s="43"/>
      <c r="WXF13" s="43"/>
      <c r="WXG13" s="43"/>
      <c r="WXH13" s="43"/>
      <c r="WXI13" s="43"/>
      <c r="WXJ13" s="43"/>
      <c r="WXK13" s="43"/>
      <c r="WXL13" s="43"/>
      <c r="WXM13" s="43"/>
      <c r="WXN13" s="43"/>
      <c r="WXO13" s="43"/>
      <c r="WXP13" s="43"/>
      <c r="WXQ13" s="43"/>
      <c r="WXR13" s="43"/>
      <c r="WXS13" s="43"/>
      <c r="WXT13" s="43"/>
      <c r="WXU13" s="43"/>
      <c r="WXV13" s="43"/>
      <c r="WXW13" s="43"/>
      <c r="WXX13" s="43"/>
      <c r="WXY13" s="43"/>
      <c r="WXZ13" s="43"/>
      <c r="WYA13" s="43"/>
      <c r="WYB13" s="43"/>
      <c r="WYC13" s="43"/>
      <c r="WYD13" s="43"/>
      <c r="WYE13" s="43"/>
      <c r="WYF13" s="43"/>
      <c r="WYG13" s="43"/>
      <c r="WYH13" s="43"/>
      <c r="WYI13" s="43"/>
      <c r="WYJ13" s="43"/>
      <c r="WYK13" s="43"/>
      <c r="WYL13" s="43"/>
      <c r="WYM13" s="43"/>
      <c r="WYN13" s="43"/>
      <c r="WYO13" s="43"/>
      <c r="WYP13" s="43"/>
      <c r="WYQ13" s="43"/>
      <c r="WYR13" s="43"/>
      <c r="WYS13" s="43"/>
      <c r="WYT13" s="43"/>
      <c r="WYU13" s="43"/>
      <c r="WYV13" s="43"/>
      <c r="WYW13" s="43"/>
      <c r="WYX13" s="43"/>
      <c r="WYY13" s="43"/>
      <c r="WYZ13" s="43"/>
      <c r="WZA13" s="43"/>
      <c r="WZB13" s="43"/>
      <c r="WZC13" s="43"/>
      <c r="WZD13" s="43"/>
      <c r="WZE13" s="43"/>
      <c r="WZF13" s="43"/>
      <c r="WZG13" s="43"/>
      <c r="WZH13" s="43"/>
      <c r="WZI13" s="43"/>
      <c r="WZJ13" s="43"/>
      <c r="WZK13" s="43"/>
      <c r="WZL13" s="43"/>
      <c r="WZM13" s="43"/>
      <c r="WZN13" s="43"/>
      <c r="WZO13" s="43"/>
      <c r="WZP13" s="43"/>
      <c r="WZQ13" s="43"/>
      <c r="WZR13" s="43"/>
      <c r="WZS13" s="43"/>
      <c r="WZT13" s="43"/>
      <c r="WZU13" s="43"/>
      <c r="WZV13" s="43"/>
      <c r="WZW13" s="43"/>
      <c r="WZX13" s="43"/>
      <c r="WZY13" s="43"/>
      <c r="WZZ13" s="43"/>
      <c r="XAA13" s="43"/>
      <c r="XAB13" s="43"/>
      <c r="XAC13" s="43"/>
      <c r="XAD13" s="43"/>
      <c r="XAE13" s="43"/>
      <c r="XAF13" s="43"/>
      <c r="XAG13" s="43"/>
      <c r="XAH13" s="43"/>
      <c r="XAI13" s="43"/>
      <c r="XAJ13" s="43"/>
      <c r="XAK13" s="43"/>
      <c r="XAL13" s="43"/>
      <c r="XAM13" s="43"/>
      <c r="XAN13" s="43"/>
      <c r="XAO13" s="43"/>
      <c r="XAP13" s="43"/>
      <c r="XAQ13" s="43"/>
      <c r="XAR13" s="43"/>
      <c r="XAS13" s="43"/>
      <c r="XAT13" s="43"/>
      <c r="XAU13" s="43"/>
      <c r="XAV13" s="43"/>
      <c r="XAW13" s="43"/>
      <c r="XAX13" s="43"/>
      <c r="XAY13" s="43"/>
      <c r="XAZ13" s="43"/>
      <c r="XBA13" s="43"/>
      <c r="XBB13" s="43"/>
    </row>
    <row r="14" spans="1:16278" ht="12.75" customHeight="1" x14ac:dyDescent="0.25">
      <c r="A14" s="1" t="s">
        <v>144</v>
      </c>
      <c r="B14" s="6">
        <v>-1</v>
      </c>
      <c r="C14" s="81"/>
      <c r="E14" s="6">
        <v>2</v>
      </c>
      <c r="F14" s="6"/>
      <c r="G14" s="6">
        <v>-30</v>
      </c>
      <c r="H14" s="6"/>
      <c r="I14" s="6">
        <v>4</v>
      </c>
      <c r="J14" s="6"/>
      <c r="K14" s="6">
        <v>-12</v>
      </c>
      <c r="L14" s="6"/>
      <c r="M14" s="6">
        <v>0</v>
      </c>
      <c r="N14" s="6"/>
      <c r="O14" s="6">
        <v>1</v>
      </c>
      <c r="P14" s="6"/>
      <c r="Q14" s="6">
        <v>0</v>
      </c>
      <c r="R14" s="6"/>
      <c r="S14" s="6">
        <v>0</v>
      </c>
      <c r="T14" s="6"/>
      <c r="U14" s="6">
        <v>-35</v>
      </c>
    </row>
    <row r="15" spans="1:16278" ht="12.75" customHeight="1" x14ac:dyDescent="0.25">
      <c r="A15" s="1" t="s">
        <v>143</v>
      </c>
      <c r="B15" s="6">
        <v>1</v>
      </c>
      <c r="C15" s="81"/>
      <c r="E15" s="6">
        <v>0</v>
      </c>
      <c r="F15" s="6"/>
      <c r="G15" s="6">
        <v>0</v>
      </c>
      <c r="H15" s="6"/>
      <c r="I15" s="6">
        <v>0</v>
      </c>
      <c r="J15" s="6"/>
      <c r="K15" s="6">
        <v>0</v>
      </c>
      <c r="L15" s="6"/>
      <c r="M15" s="6">
        <v>0</v>
      </c>
      <c r="N15" s="6"/>
      <c r="O15" s="6">
        <v>0</v>
      </c>
      <c r="P15" s="6"/>
      <c r="Q15" s="6">
        <v>0</v>
      </c>
      <c r="R15" s="6"/>
      <c r="S15" s="6">
        <f>VLOOKUP('[15]Y HFM VALUE'!$D$22,'[15]Y HFM VALUE'!$D$563:$AC$592,'[15]Y HFM VALUE'!$V$1,FALSE)</f>
        <v>-1</v>
      </c>
      <c r="T15" s="6"/>
      <c r="U15" s="6">
        <v>-1</v>
      </c>
    </row>
    <row r="16" spans="1:16278" ht="12.75" customHeight="1" x14ac:dyDescent="0.3">
      <c r="A16" s="1" t="s">
        <v>147</v>
      </c>
      <c r="B16" s="6">
        <v>37</v>
      </c>
      <c r="C16" s="81"/>
      <c r="D16" s="82"/>
      <c r="E16" s="6">
        <v>0</v>
      </c>
      <c r="F16" s="6"/>
      <c r="G16" s="6">
        <v>22</v>
      </c>
      <c r="H16" s="6"/>
      <c r="I16" s="6">
        <v>18</v>
      </c>
      <c r="J16" s="6"/>
      <c r="K16" s="6">
        <v>0</v>
      </c>
      <c r="L16" s="6"/>
      <c r="M16" s="6">
        <v>0</v>
      </c>
      <c r="N16" s="6"/>
      <c r="O16" s="6">
        <v>0</v>
      </c>
      <c r="P16" s="6"/>
      <c r="Q16" s="6">
        <v>0</v>
      </c>
      <c r="R16" s="6"/>
      <c r="S16" s="6">
        <v>0</v>
      </c>
      <c r="T16" s="6"/>
      <c r="U16" s="6">
        <v>40</v>
      </c>
    </row>
    <row r="17" spans="1:21" ht="12.75" customHeight="1" x14ac:dyDescent="0.3">
      <c r="A17" s="1" t="s">
        <v>135</v>
      </c>
      <c r="B17" s="6">
        <v>26</v>
      </c>
      <c r="C17" s="81"/>
      <c r="D17" s="82"/>
      <c r="E17" s="6">
        <v>55</v>
      </c>
      <c r="F17" s="6"/>
      <c r="G17" s="6">
        <v>5</v>
      </c>
      <c r="H17" s="6"/>
      <c r="I17" s="6">
        <v>39</v>
      </c>
      <c r="J17" s="6"/>
      <c r="K17" s="6">
        <v>80</v>
      </c>
      <c r="L17" s="6"/>
      <c r="M17" s="6">
        <v>0</v>
      </c>
      <c r="N17" s="6"/>
      <c r="O17" s="6">
        <v>-5</v>
      </c>
      <c r="P17" s="6"/>
      <c r="Q17" s="6">
        <v>0</v>
      </c>
      <c r="R17" s="6"/>
      <c r="S17" s="6">
        <v>0</v>
      </c>
      <c r="T17" s="6"/>
      <c r="U17" s="6">
        <v>174</v>
      </c>
    </row>
    <row r="18" spans="1:21" ht="12.75" customHeight="1" x14ac:dyDescent="0.25">
      <c r="A18" s="1" t="s">
        <v>99</v>
      </c>
      <c r="B18" s="6">
        <v>0</v>
      </c>
      <c r="C18" s="81"/>
      <c r="E18" s="6">
        <v>5</v>
      </c>
      <c r="G18" s="6">
        <v>2</v>
      </c>
      <c r="I18" s="6">
        <v>13</v>
      </c>
      <c r="K18" s="6">
        <v>0</v>
      </c>
      <c r="M18" s="6">
        <v>0</v>
      </c>
      <c r="O18" s="6">
        <v>0</v>
      </c>
      <c r="Q18" s="6">
        <v>0</v>
      </c>
      <c r="S18" s="6">
        <v>0</v>
      </c>
      <c r="U18" s="6">
        <v>20</v>
      </c>
    </row>
    <row r="19" spans="1:21" ht="13" x14ac:dyDescent="0.3">
      <c r="A19" s="3" t="s">
        <v>100</v>
      </c>
      <c r="B19" s="63">
        <v>9680</v>
      </c>
      <c r="C19" s="81"/>
      <c r="E19" s="63">
        <v>553</v>
      </c>
      <c r="F19" s="3"/>
      <c r="G19" s="63">
        <v>951</v>
      </c>
      <c r="H19" s="3"/>
      <c r="I19" s="63">
        <v>1215</v>
      </c>
      <c r="J19" s="3"/>
      <c r="K19" s="63">
        <v>1373</v>
      </c>
      <c r="L19" s="3"/>
      <c r="M19" s="63">
        <v>0</v>
      </c>
      <c r="N19" s="3"/>
      <c r="O19" s="63">
        <v>-225</v>
      </c>
      <c r="P19" s="3"/>
      <c r="Q19" s="63">
        <v>-79</v>
      </c>
      <c r="R19" s="3"/>
      <c r="S19" s="63">
        <v>0</v>
      </c>
      <c r="T19" s="3"/>
      <c r="U19" s="63">
        <v>3788</v>
      </c>
    </row>
    <row r="20" spans="1:21" x14ac:dyDescent="0.25">
      <c r="A20" s="26" t="s">
        <v>133</v>
      </c>
      <c r="B20" s="6">
        <v>-237</v>
      </c>
      <c r="C20" s="81"/>
      <c r="E20" s="6">
        <v>-44</v>
      </c>
      <c r="G20" s="6">
        <v>-23</v>
      </c>
      <c r="I20" s="6">
        <v>-37</v>
      </c>
      <c r="K20" s="6">
        <v>-1</v>
      </c>
      <c r="M20" s="6">
        <v>0</v>
      </c>
      <c r="O20" s="6">
        <v>2</v>
      </c>
      <c r="Q20" s="6">
        <v>3</v>
      </c>
      <c r="S20" s="6">
        <v>0</v>
      </c>
      <c r="U20" s="6">
        <v>-100</v>
      </c>
    </row>
    <row r="21" spans="1:21" ht="13.5" thickBot="1" x14ac:dyDescent="0.35">
      <c r="A21" s="3" t="s">
        <v>101</v>
      </c>
      <c r="B21" s="44">
        <v>9443</v>
      </c>
      <c r="C21" s="81"/>
      <c r="E21" s="44">
        <v>509</v>
      </c>
      <c r="G21" s="44">
        <v>928</v>
      </c>
      <c r="I21" s="44">
        <v>1178</v>
      </c>
      <c r="K21" s="44">
        <v>1372</v>
      </c>
      <c r="M21" s="44">
        <v>0</v>
      </c>
      <c r="O21" s="44">
        <v>-223</v>
      </c>
      <c r="Q21" s="44">
        <v>-76</v>
      </c>
      <c r="S21" s="44">
        <v>0</v>
      </c>
      <c r="U21" s="44">
        <v>3688</v>
      </c>
    </row>
    <row r="22" spans="1:21" ht="13" thickTop="1" x14ac:dyDescent="0.25">
      <c r="C22" s="81"/>
    </row>
    <row r="23" spans="1:21" ht="13" x14ac:dyDescent="0.3">
      <c r="A23" s="3" t="s">
        <v>102</v>
      </c>
      <c r="B23" s="54">
        <v>0.34300000000000003</v>
      </c>
      <c r="C23" s="81"/>
      <c r="E23" s="54">
        <v>0.158</v>
      </c>
      <c r="G23" s="54">
        <v>0.17100000000000001</v>
      </c>
      <c r="I23" s="54">
        <v>-0.189</v>
      </c>
      <c r="K23" s="54">
        <v>-0.15</v>
      </c>
      <c r="M23" s="64" t="s">
        <v>185</v>
      </c>
      <c r="O23" s="54">
        <v>-0.42299999999999999</v>
      </c>
      <c r="Q23" s="54">
        <v>0.26200000000000001</v>
      </c>
      <c r="S23" s="64" t="s">
        <v>185</v>
      </c>
      <c r="U23" s="54">
        <v>0.73799999999999999</v>
      </c>
    </row>
    <row r="24" spans="1:21" ht="13" x14ac:dyDescent="0.3">
      <c r="A24" s="3" t="s">
        <v>103</v>
      </c>
      <c r="B24" s="54">
        <v>6.3E-2</v>
      </c>
      <c r="C24" s="81"/>
      <c r="E24" s="54">
        <v>0.223</v>
      </c>
      <c r="G24" s="54">
        <v>6.4000000000000001E-2</v>
      </c>
      <c r="I24" s="54">
        <v>-5.3999999999999999E-2</v>
      </c>
      <c r="K24" s="54">
        <v>-0.06</v>
      </c>
      <c r="M24" s="64" t="s">
        <v>185</v>
      </c>
      <c r="O24" s="54">
        <v>-0.442</v>
      </c>
      <c r="Q24" s="54">
        <v>0.26200000000000001</v>
      </c>
      <c r="S24" s="64" t="s">
        <v>185</v>
      </c>
      <c r="U24" s="54">
        <v>-0.01</v>
      </c>
    </row>
    <row r="25" spans="1:21" ht="13" x14ac:dyDescent="0.3">
      <c r="A25" s="3" t="s">
        <v>104</v>
      </c>
      <c r="B25" s="54">
        <v>3.6999999999999998E-2</v>
      </c>
      <c r="C25" s="81"/>
      <c r="E25" s="54">
        <v>0.126</v>
      </c>
      <c r="G25" s="54">
        <v>3.7999999999999999E-2</v>
      </c>
      <c r="I25" s="54">
        <v>-8.3000000000000004E-2</v>
      </c>
      <c r="K25" s="54">
        <v>-6.0999999999999999E-2</v>
      </c>
      <c r="M25" s="64" t="s">
        <v>185</v>
      </c>
      <c r="O25" s="54">
        <v>-0.42899999999999999</v>
      </c>
      <c r="Q25" s="54">
        <v>0.28999999999999998</v>
      </c>
      <c r="S25" s="64" t="s">
        <v>185</v>
      </c>
      <c r="U25" s="54">
        <v>-3.6999999999999998E-2</v>
      </c>
    </row>
    <row r="26" spans="1:21" x14ac:dyDescent="0.25">
      <c r="C26" s="81"/>
    </row>
    <row r="27" spans="1:21" ht="13" x14ac:dyDescent="0.3">
      <c r="A27" s="3" t="s">
        <v>162</v>
      </c>
      <c r="B27" s="54">
        <v>0.36399999999999999</v>
      </c>
      <c r="C27" s="81"/>
      <c r="E27" s="54">
        <v>0.11799999999999999</v>
      </c>
      <c r="G27" s="54">
        <v>0.14699999999999999</v>
      </c>
      <c r="I27" s="54">
        <v>9.4E-2</v>
      </c>
      <c r="K27" s="54">
        <v>0.157</v>
      </c>
      <c r="M27" s="65"/>
      <c r="O27" s="54"/>
      <c r="Q27" s="54"/>
      <c r="S27" s="54"/>
      <c r="U27" s="54">
        <v>0.153</v>
      </c>
    </row>
    <row r="28" spans="1:21" ht="13" x14ac:dyDescent="0.3">
      <c r="A28" s="3" t="s">
        <v>164</v>
      </c>
      <c r="B28" s="53">
        <v>7.9</v>
      </c>
      <c r="C28" s="81"/>
      <c r="E28" s="53">
        <v>0.3</v>
      </c>
      <c r="G28" s="53">
        <v>0.8</v>
      </c>
      <c r="I28" s="53">
        <v>-2.4</v>
      </c>
      <c r="K28" s="53">
        <v>-3.1</v>
      </c>
      <c r="O28" s="53"/>
      <c r="Q28" s="53"/>
      <c r="S28" s="53"/>
      <c r="U28" s="53">
        <v>6</v>
      </c>
    </row>
    <row r="29" spans="1:21" ht="13" x14ac:dyDescent="0.3">
      <c r="A29" s="3" t="s">
        <v>163</v>
      </c>
      <c r="B29" s="54">
        <v>0.32900000000000001</v>
      </c>
      <c r="C29" s="81"/>
      <c r="E29" s="54">
        <v>0.13500000000000001</v>
      </c>
      <c r="G29" s="54">
        <v>0.14699999999999999</v>
      </c>
      <c r="I29" s="54">
        <v>0.113</v>
      </c>
      <c r="K29" s="54">
        <v>0.17100000000000001</v>
      </c>
      <c r="O29" s="54"/>
      <c r="Q29" s="54"/>
      <c r="S29" s="54"/>
      <c r="U29" s="54">
        <v>0.129</v>
      </c>
    </row>
    <row r="30" spans="1:21" ht="13" x14ac:dyDescent="0.3">
      <c r="A30" s="3" t="s">
        <v>165</v>
      </c>
      <c r="B30" s="53">
        <v>0.4</v>
      </c>
      <c r="C30" s="81"/>
      <c r="E30" s="53">
        <v>1.1000000000000001</v>
      </c>
      <c r="G30" s="53">
        <v>-0.6</v>
      </c>
      <c r="I30" s="53">
        <v>-0.8</v>
      </c>
      <c r="K30" s="53">
        <v>-1.4</v>
      </c>
      <c r="O30" s="53"/>
      <c r="Q30" s="53"/>
      <c r="S30" s="53"/>
      <c r="U30" s="53">
        <v>-0.8</v>
      </c>
    </row>
    <row r="31" spans="1:21" x14ac:dyDescent="0.25">
      <c r="C31" s="81"/>
    </row>
    <row r="32" spans="1:21" ht="13" x14ac:dyDescent="0.3">
      <c r="B32" s="30" t="s">
        <v>96</v>
      </c>
      <c r="C32" s="81"/>
      <c r="E32" s="186" t="s">
        <v>97</v>
      </c>
      <c r="F32" s="186"/>
      <c r="G32" s="186"/>
      <c r="H32" s="186"/>
      <c r="I32" s="186"/>
      <c r="J32" s="186"/>
      <c r="K32" s="186"/>
      <c r="L32" s="186"/>
      <c r="M32" s="186"/>
      <c r="N32" s="186"/>
      <c r="O32" s="186"/>
      <c r="P32" s="186"/>
      <c r="Q32" s="186"/>
      <c r="R32" s="186"/>
      <c r="S32" s="186"/>
      <c r="T32" s="186"/>
      <c r="U32" s="186"/>
    </row>
    <row r="33" spans="1:21" ht="60" customHeight="1" x14ac:dyDescent="0.3">
      <c r="A33" s="83" t="s">
        <v>182</v>
      </c>
      <c r="B33" s="23" t="s">
        <v>88</v>
      </c>
      <c r="C33" s="81"/>
      <c r="E33" s="23" t="s">
        <v>84</v>
      </c>
      <c r="G33" s="23" t="s">
        <v>85</v>
      </c>
      <c r="I33" s="23" t="s">
        <v>86</v>
      </c>
      <c r="K33" s="23" t="s">
        <v>87</v>
      </c>
      <c r="M33" s="23" t="s">
        <v>112</v>
      </c>
      <c r="O33" s="23" t="s">
        <v>113</v>
      </c>
      <c r="Q33" s="23" t="s">
        <v>114</v>
      </c>
      <c r="S33" s="23" t="s">
        <v>150</v>
      </c>
      <c r="U33" s="23" t="s">
        <v>88</v>
      </c>
    </row>
    <row r="34" spans="1:21" ht="13" x14ac:dyDescent="0.3">
      <c r="A34" s="3" t="s">
        <v>89</v>
      </c>
      <c r="B34" s="46">
        <v>7979</v>
      </c>
      <c r="C34" s="81"/>
      <c r="E34" s="46">
        <v>419</v>
      </c>
      <c r="F34" s="46"/>
      <c r="G34" s="46">
        <v>813</v>
      </c>
      <c r="H34" s="46"/>
      <c r="I34" s="46">
        <v>1251</v>
      </c>
      <c r="J34" s="46"/>
      <c r="K34" s="46">
        <v>1486</v>
      </c>
      <c r="L34" s="46"/>
      <c r="M34" s="46">
        <v>-1110</v>
      </c>
      <c r="N34" s="46"/>
      <c r="O34" s="46">
        <v>-156</v>
      </c>
      <c r="P34" s="46"/>
      <c r="Q34" s="46">
        <v>-107</v>
      </c>
      <c r="R34" s="46"/>
      <c r="S34" s="46">
        <v>0</v>
      </c>
      <c r="T34" s="46"/>
      <c r="U34" s="46">
        <v>2596</v>
      </c>
    </row>
    <row r="35" spans="1:21" ht="12.75" customHeight="1" x14ac:dyDescent="0.25">
      <c r="A35" s="1" t="s">
        <v>148</v>
      </c>
      <c r="B35" s="6">
        <v>-3</v>
      </c>
      <c r="C35" s="81"/>
      <c r="E35" s="6">
        <v>-2</v>
      </c>
      <c r="G35" s="6">
        <v>0</v>
      </c>
      <c r="I35" s="6">
        <v>-8</v>
      </c>
      <c r="K35" s="6">
        <v>-1</v>
      </c>
      <c r="M35" s="6">
        <v>0</v>
      </c>
      <c r="O35" s="6">
        <v>-1</v>
      </c>
      <c r="Q35" s="6">
        <v>0</v>
      </c>
      <c r="S35" s="6">
        <v>0</v>
      </c>
      <c r="U35" s="6">
        <v>-12</v>
      </c>
    </row>
    <row r="36" spans="1:21" ht="12.75" customHeight="1" x14ac:dyDescent="0.25">
      <c r="A36" s="1" t="s">
        <v>184</v>
      </c>
      <c r="B36" s="6">
        <v>0</v>
      </c>
      <c r="C36" s="81"/>
      <c r="E36" s="6">
        <v>3</v>
      </c>
      <c r="G36" s="6">
        <v>12</v>
      </c>
      <c r="I36" s="6">
        <v>18</v>
      </c>
      <c r="K36" s="6">
        <v>0</v>
      </c>
      <c r="M36" s="6">
        <v>0</v>
      </c>
      <c r="O36" s="6">
        <v>0</v>
      </c>
      <c r="Q36" s="6">
        <v>0</v>
      </c>
      <c r="S36" s="6">
        <v>0</v>
      </c>
      <c r="U36" s="6">
        <v>33</v>
      </c>
    </row>
    <row r="37" spans="1:21" ht="12.75" customHeight="1" x14ac:dyDescent="0.25">
      <c r="A37" s="1" t="s">
        <v>98</v>
      </c>
      <c r="B37" s="6">
        <v>1114</v>
      </c>
      <c r="C37" s="81"/>
      <c r="E37" s="6">
        <v>0</v>
      </c>
      <c r="G37" s="6">
        <v>0</v>
      </c>
      <c r="I37" s="6">
        <v>0</v>
      </c>
      <c r="K37" s="6">
        <v>0</v>
      </c>
      <c r="M37" s="6">
        <v>1110</v>
      </c>
      <c r="O37" s="6">
        <v>0</v>
      </c>
      <c r="Q37" s="6">
        <v>0</v>
      </c>
      <c r="S37" s="6">
        <v>0</v>
      </c>
      <c r="U37" s="6">
        <v>1110</v>
      </c>
    </row>
    <row r="38" spans="1:21" ht="12.75" customHeight="1" x14ac:dyDescent="0.25">
      <c r="A38" s="1" t="s">
        <v>144</v>
      </c>
      <c r="B38" s="6">
        <v>-1</v>
      </c>
      <c r="C38" s="81"/>
      <c r="E38" s="6">
        <v>7</v>
      </c>
      <c r="G38" s="6">
        <v>64</v>
      </c>
      <c r="I38" s="6">
        <v>3</v>
      </c>
      <c r="K38" s="6">
        <v>-82</v>
      </c>
      <c r="M38" s="6">
        <v>0</v>
      </c>
      <c r="O38" s="6">
        <v>-3</v>
      </c>
      <c r="Q38" s="6">
        <v>0</v>
      </c>
      <c r="S38" s="6">
        <v>0</v>
      </c>
      <c r="U38" s="6">
        <v>-11</v>
      </c>
    </row>
    <row r="39" spans="1:21" ht="12.75" customHeight="1" x14ac:dyDescent="0.25">
      <c r="A39" s="1" t="s">
        <v>143</v>
      </c>
      <c r="B39" s="6">
        <v>-2</v>
      </c>
      <c r="C39" s="81"/>
      <c r="E39" s="6">
        <v>0</v>
      </c>
      <c r="G39" s="6">
        <v>0</v>
      </c>
      <c r="I39" s="6">
        <v>-7</v>
      </c>
      <c r="K39" s="6">
        <v>-1</v>
      </c>
      <c r="M39" s="6">
        <v>0</v>
      </c>
      <c r="O39" s="6">
        <v>0</v>
      </c>
      <c r="Q39" s="6">
        <v>0</v>
      </c>
      <c r="S39" s="6">
        <v>0</v>
      </c>
      <c r="U39" s="6">
        <v>-8</v>
      </c>
    </row>
    <row r="40" spans="1:21" ht="12.75" customHeight="1" x14ac:dyDescent="0.25">
      <c r="A40" s="1" t="s">
        <v>147</v>
      </c>
      <c r="B40" s="6">
        <v>0</v>
      </c>
      <c r="C40" s="81"/>
      <c r="E40" s="6">
        <v>0</v>
      </c>
      <c r="G40" s="6">
        <v>0</v>
      </c>
      <c r="I40" s="6">
        <v>1</v>
      </c>
      <c r="K40" s="6">
        <v>0</v>
      </c>
      <c r="M40" s="6">
        <v>0</v>
      </c>
      <c r="O40" s="6">
        <v>0</v>
      </c>
      <c r="Q40" s="6">
        <v>0</v>
      </c>
      <c r="S40" s="6">
        <v>0</v>
      </c>
      <c r="U40" s="6">
        <v>1</v>
      </c>
    </row>
    <row r="41" spans="1:21" ht="12.75" customHeight="1" x14ac:dyDescent="0.25">
      <c r="A41" s="1" t="s">
        <v>135</v>
      </c>
      <c r="B41" s="6">
        <v>18</v>
      </c>
      <c r="C41" s="81"/>
      <c r="E41" s="6">
        <v>34</v>
      </c>
      <c r="F41" s="6"/>
      <c r="G41" s="6">
        <v>3</v>
      </c>
      <c r="H41" s="6"/>
      <c r="I41" s="6">
        <v>11</v>
      </c>
      <c r="J41" s="6"/>
      <c r="K41" s="6">
        <v>59</v>
      </c>
      <c r="L41" s="38"/>
      <c r="M41" s="6">
        <v>0</v>
      </c>
      <c r="N41" s="38"/>
      <c r="O41" s="6">
        <v>4</v>
      </c>
      <c r="P41" s="38"/>
      <c r="Q41" s="6">
        <v>0</v>
      </c>
      <c r="R41" s="38"/>
      <c r="S41" s="6">
        <v>0</v>
      </c>
      <c r="T41" s="38"/>
      <c r="U41" s="6">
        <v>111</v>
      </c>
    </row>
    <row r="42" spans="1:21" ht="12.75" customHeight="1" x14ac:dyDescent="0.25">
      <c r="A42" s="1" t="s">
        <v>99</v>
      </c>
      <c r="B42" s="6">
        <v>0</v>
      </c>
      <c r="C42" s="81"/>
      <c r="E42" s="6">
        <v>7</v>
      </c>
      <c r="G42" s="6">
        <v>2</v>
      </c>
      <c r="I42" s="6">
        <v>15</v>
      </c>
      <c r="K42" s="6">
        <v>0</v>
      </c>
      <c r="M42" s="6">
        <v>0</v>
      </c>
      <c r="O42" s="6">
        <v>0</v>
      </c>
      <c r="Q42" s="6">
        <v>0</v>
      </c>
      <c r="S42" s="6">
        <v>0</v>
      </c>
      <c r="U42" s="6">
        <v>24</v>
      </c>
    </row>
    <row r="43" spans="1:21" ht="12.75" customHeight="1" x14ac:dyDescent="0.25">
      <c r="A43" s="1" t="s">
        <v>188</v>
      </c>
      <c r="B43" s="6">
        <v>0</v>
      </c>
      <c r="C43" s="81"/>
      <c r="E43" s="6">
        <v>-16</v>
      </c>
      <c r="G43" s="6">
        <v>0</v>
      </c>
      <c r="I43" s="6">
        <v>0</v>
      </c>
      <c r="K43" s="6">
        <v>0</v>
      </c>
      <c r="M43" s="6">
        <v>0</v>
      </c>
      <c r="O43" s="6">
        <v>0</v>
      </c>
      <c r="Q43" s="6">
        <v>0</v>
      </c>
      <c r="S43" s="6">
        <v>0</v>
      </c>
      <c r="U43" s="6">
        <v>-16</v>
      </c>
    </row>
    <row r="44" spans="1:21" ht="13.5" thickBot="1" x14ac:dyDescent="0.35">
      <c r="A44" s="3" t="s">
        <v>100</v>
      </c>
      <c r="B44" s="44">
        <v>9105</v>
      </c>
      <c r="C44" s="81"/>
      <c r="E44" s="44">
        <v>452</v>
      </c>
      <c r="F44" s="46"/>
      <c r="G44" s="44">
        <v>894</v>
      </c>
      <c r="H44" s="46"/>
      <c r="I44" s="44">
        <v>1284</v>
      </c>
      <c r="J44" s="46"/>
      <c r="K44" s="44">
        <v>1461</v>
      </c>
      <c r="L44" s="46"/>
      <c r="M44" s="44">
        <v>0</v>
      </c>
      <c r="N44" s="46"/>
      <c r="O44" s="44">
        <v>-156</v>
      </c>
      <c r="P44" s="46"/>
      <c r="Q44" s="44">
        <v>-107</v>
      </c>
      <c r="R44" s="46"/>
      <c r="S44" s="44">
        <v>0</v>
      </c>
      <c r="T44" s="46"/>
      <c r="U44" s="44">
        <v>3828</v>
      </c>
    </row>
    <row r="45" spans="1:21" ht="13" thickTop="1" x14ac:dyDescent="0.25">
      <c r="C45" s="81"/>
    </row>
    <row r="46" spans="1:21" ht="13" x14ac:dyDescent="0.3">
      <c r="A46" s="3" t="s">
        <v>162</v>
      </c>
      <c r="B46" s="67">
        <v>0.28499999999999998</v>
      </c>
      <c r="C46" s="81"/>
      <c r="E46" s="54">
        <v>0.115</v>
      </c>
      <c r="G46" s="54">
        <v>0.13900000000000001</v>
      </c>
      <c r="I46" s="54">
        <v>0.11799999999999999</v>
      </c>
      <c r="K46" s="54">
        <v>0.188</v>
      </c>
      <c r="L46" s="66"/>
      <c r="M46" s="68"/>
      <c r="N46" s="66"/>
      <c r="O46" s="68"/>
      <c r="P46" s="66"/>
      <c r="Q46" s="68"/>
      <c r="R46" s="66"/>
      <c r="T46" s="66"/>
      <c r="U46" s="54">
        <v>9.2999999999999999E-2</v>
      </c>
    </row>
    <row r="47" spans="1:21" ht="13" x14ac:dyDescent="0.3">
      <c r="A47" s="3" t="s">
        <v>163</v>
      </c>
      <c r="B47" s="67">
        <v>0.32500000000000001</v>
      </c>
      <c r="C47" s="81"/>
      <c r="E47" s="54">
        <v>0.124</v>
      </c>
      <c r="G47" s="54">
        <v>0.153</v>
      </c>
      <c r="I47" s="54">
        <v>0.121</v>
      </c>
      <c r="K47" s="54">
        <v>0.185</v>
      </c>
      <c r="L47" s="66"/>
      <c r="M47" s="66"/>
      <c r="N47" s="66"/>
      <c r="O47" s="66"/>
      <c r="P47" s="66"/>
      <c r="Q47" s="66"/>
      <c r="R47" s="66"/>
      <c r="T47" s="66"/>
      <c r="U47" s="54">
        <v>0.13700000000000001</v>
      </c>
    </row>
  </sheetData>
  <mergeCells count="7">
    <mergeCell ref="E32:U32"/>
    <mergeCell ref="A2:U2"/>
    <mergeCell ref="A3:U3"/>
    <mergeCell ref="A4:U4"/>
    <mergeCell ref="A5:U5"/>
    <mergeCell ref="A6:U6"/>
    <mergeCell ref="E8:U8"/>
  </mergeCells>
  <printOptions horizontalCentered="1"/>
  <pageMargins left="0.5" right="0.5" top="0.75" bottom="0.75" header="0.5" footer="0.5"/>
  <pageSetup scale="57" orientation="portrait" r:id="rId1"/>
  <headerFooter>
    <oddFooter>&amp;C_x000D_&amp;1#&amp;"Calibri"&amp;10&amp;K000000 Mondelez International 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7273B-91FA-4B9D-8F30-FC21EC387177}">
  <sheetPr>
    <pageSetUpPr fitToPage="1"/>
  </sheetPr>
  <dimension ref="A1:V40"/>
  <sheetViews>
    <sheetView zoomScaleNormal="100" zoomScaleSheetLayoutView="100" workbookViewId="0"/>
  </sheetViews>
  <sheetFormatPr defaultColWidth="9.1796875" defaultRowHeight="14" x14ac:dyDescent="0.3"/>
  <cols>
    <col min="1" max="1" width="45.7265625" style="1" customWidth="1"/>
    <col min="2" max="2" width="9.7265625" style="1" customWidth="1"/>
    <col min="3" max="3" width="1.7265625" style="1" customWidth="1"/>
    <col min="4" max="4" width="9.7265625" style="1" customWidth="1"/>
    <col min="5" max="5" width="1.7265625" style="1" customWidth="1"/>
    <col min="6" max="6" width="9.7265625" style="1" customWidth="1"/>
    <col min="7" max="7" width="1.7265625" style="1" customWidth="1"/>
    <col min="8" max="8" width="9.7265625" style="1" customWidth="1"/>
    <col min="9" max="9" width="1.7265625" style="1" customWidth="1"/>
    <col min="10" max="10" width="8.7265625" style="1" customWidth="1"/>
    <col min="11" max="11" width="1.7265625" style="1" customWidth="1"/>
    <col min="12" max="12" width="8.7265625" style="1" customWidth="1"/>
    <col min="13" max="13" width="1.7265625" style="1" customWidth="1"/>
    <col min="14" max="14" width="12.7265625" style="1" customWidth="1"/>
    <col min="15" max="15" width="1.7265625" style="1" customWidth="1"/>
    <col min="16" max="16" width="11.7265625" style="1" customWidth="1"/>
    <col min="17" max="17" width="1.7265625" style="1" customWidth="1"/>
    <col min="18" max="18" width="10.7265625" style="1" customWidth="1"/>
    <col min="19" max="19" width="1.7265625" style="1" customWidth="1"/>
    <col min="20" max="20" width="12.81640625" style="1" customWidth="1"/>
    <col min="21" max="21" width="1.7265625" style="1" customWidth="1"/>
    <col min="22" max="22" width="12.81640625" style="1" customWidth="1"/>
    <col min="23" max="16384" width="9.1796875" style="43"/>
  </cols>
  <sheetData>
    <row r="1" spans="1:22" x14ac:dyDescent="0.3">
      <c r="V1" s="2" t="s">
        <v>157</v>
      </c>
    </row>
    <row r="2" spans="1:22" s="3" customFormat="1" ht="13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</row>
    <row r="3" spans="1:22" s="3" customFormat="1" ht="13" x14ac:dyDescent="0.3">
      <c r="A3" s="184" t="s">
        <v>82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</row>
    <row r="4" spans="1:22" s="3" customFormat="1" ht="13" x14ac:dyDescent="0.3">
      <c r="A4" s="184" t="s">
        <v>166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</row>
    <row r="5" spans="1:22" s="3" customFormat="1" ht="13" x14ac:dyDescent="0.3">
      <c r="A5" s="184" t="s">
        <v>3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</row>
    <row r="6" spans="1:22" s="3" customFormat="1" ht="13" x14ac:dyDescent="0.3">
      <c r="A6" s="184" t="s">
        <v>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</row>
    <row r="8" spans="1:22" ht="72" customHeight="1" x14ac:dyDescent="0.3">
      <c r="A8" s="83" t="s">
        <v>177</v>
      </c>
      <c r="B8" s="23" t="s">
        <v>97</v>
      </c>
      <c r="C8" s="35"/>
      <c r="D8" s="23" t="s">
        <v>105</v>
      </c>
      <c r="E8" s="35"/>
      <c r="F8" s="23" t="s">
        <v>10</v>
      </c>
      <c r="G8" s="35"/>
      <c r="H8" s="23" t="s">
        <v>11</v>
      </c>
      <c r="I8" s="35"/>
      <c r="J8" s="23" t="s">
        <v>167</v>
      </c>
      <c r="K8" s="35"/>
      <c r="L8" s="23" t="s">
        <v>12</v>
      </c>
      <c r="M8" s="35"/>
      <c r="N8" s="23" t="s">
        <v>137</v>
      </c>
      <c r="O8" s="35"/>
      <c r="P8" s="23" t="s">
        <v>106</v>
      </c>
      <c r="Q8" s="35"/>
      <c r="R8" s="23" t="s">
        <v>107</v>
      </c>
      <c r="S8" s="35"/>
      <c r="T8" s="23" t="s">
        <v>108</v>
      </c>
      <c r="U8" s="35"/>
      <c r="V8" s="23" t="s">
        <v>109</v>
      </c>
    </row>
    <row r="9" spans="1:22" ht="15" customHeight="1" x14ac:dyDescent="0.3">
      <c r="A9" s="3" t="s">
        <v>89</v>
      </c>
      <c r="B9" s="46">
        <v>1758</v>
      </c>
      <c r="C9" s="59"/>
      <c r="D9" s="46">
        <v>-27</v>
      </c>
      <c r="E9" s="59"/>
      <c r="F9" s="46">
        <v>64</v>
      </c>
      <c r="G9" s="59"/>
      <c r="H9" s="46">
        <v>1721</v>
      </c>
      <c r="I9" s="59"/>
      <c r="J9" s="46">
        <v>424</v>
      </c>
      <c r="K9" s="59"/>
      <c r="L9" s="60">
        <v>0.246</v>
      </c>
      <c r="M9" s="59"/>
      <c r="N9" s="46">
        <v>0</v>
      </c>
      <c r="O9" s="59"/>
      <c r="P9" s="46">
        <v>-11</v>
      </c>
      <c r="Q9" s="59"/>
      <c r="R9" s="46">
        <v>3</v>
      </c>
      <c r="S9" s="59"/>
      <c r="T9" s="46">
        <v>1305</v>
      </c>
      <c r="U9" s="59"/>
      <c r="V9" s="61">
        <v>1.02</v>
      </c>
    </row>
    <row r="10" spans="1:22" ht="15" customHeight="1" x14ac:dyDescent="0.3">
      <c r="A10" s="1" t="s">
        <v>148</v>
      </c>
      <c r="B10" s="6">
        <v>55</v>
      </c>
      <c r="D10" s="6">
        <v>0</v>
      </c>
      <c r="E10" s="38"/>
      <c r="F10" s="6">
        <v>0</v>
      </c>
      <c r="G10" s="38"/>
      <c r="H10" s="6">
        <v>55</v>
      </c>
      <c r="I10" s="38"/>
      <c r="J10" s="6">
        <v>11</v>
      </c>
      <c r="K10" s="38"/>
      <c r="L10" s="38"/>
      <c r="M10" s="38"/>
      <c r="N10" s="6">
        <v>0</v>
      </c>
      <c r="O10" s="38"/>
      <c r="P10" s="6">
        <v>0</v>
      </c>
      <c r="Q10" s="38"/>
      <c r="R10" s="6">
        <v>0</v>
      </c>
      <c r="S10" s="38"/>
      <c r="T10" s="6">
        <v>44</v>
      </c>
      <c r="U10" s="38"/>
      <c r="V10" s="56">
        <v>0.04</v>
      </c>
    </row>
    <row r="11" spans="1:22" ht="15" customHeight="1" x14ac:dyDescent="0.3">
      <c r="A11" s="1" t="s">
        <v>184</v>
      </c>
      <c r="B11" s="6">
        <v>64</v>
      </c>
      <c r="D11" s="6">
        <v>0</v>
      </c>
      <c r="E11" s="38"/>
      <c r="F11" s="6">
        <v>0</v>
      </c>
      <c r="G11" s="38"/>
      <c r="H11" s="6">
        <v>64</v>
      </c>
      <c r="I11" s="38"/>
      <c r="J11" s="6">
        <v>16</v>
      </c>
      <c r="K11" s="38"/>
      <c r="L11" s="38"/>
      <c r="M11" s="38"/>
      <c r="N11" s="6">
        <v>0</v>
      </c>
      <c r="O11" s="38"/>
      <c r="P11" s="6">
        <v>0</v>
      </c>
      <c r="Q11" s="38"/>
      <c r="R11" s="6">
        <v>0</v>
      </c>
      <c r="S11" s="38"/>
      <c r="T11" s="6">
        <v>48</v>
      </c>
      <c r="U11" s="38"/>
      <c r="V11" s="56">
        <v>0.04</v>
      </c>
    </row>
    <row r="12" spans="1:22" ht="15" customHeight="1" x14ac:dyDescent="0.3">
      <c r="A12" s="1" t="s">
        <v>98</v>
      </c>
      <c r="B12" s="6">
        <v>-543</v>
      </c>
      <c r="D12" s="6">
        <v>0</v>
      </c>
      <c r="E12" s="38"/>
      <c r="F12" s="6">
        <v>0</v>
      </c>
      <c r="G12" s="38"/>
      <c r="H12" s="6">
        <v>-543</v>
      </c>
      <c r="I12" s="38"/>
      <c r="J12" s="6">
        <v>-110</v>
      </c>
      <c r="K12" s="38"/>
      <c r="L12" s="38"/>
      <c r="M12" s="38"/>
      <c r="N12" s="6">
        <v>1</v>
      </c>
      <c r="O12" s="38"/>
      <c r="P12" s="6">
        <v>0</v>
      </c>
      <c r="Q12" s="38"/>
      <c r="R12" s="6">
        <v>0</v>
      </c>
      <c r="S12" s="38"/>
      <c r="T12" s="6">
        <v>-434</v>
      </c>
      <c r="U12" s="38"/>
      <c r="V12" s="56">
        <v>-0.34</v>
      </c>
    </row>
    <row r="13" spans="1:22" ht="15" customHeight="1" x14ac:dyDescent="0.3">
      <c r="A13" s="1" t="s">
        <v>144</v>
      </c>
      <c r="B13" s="6">
        <v>-42</v>
      </c>
      <c r="D13" s="6">
        <v>0</v>
      </c>
      <c r="F13" s="6">
        <v>0</v>
      </c>
      <c r="H13" s="6">
        <v>-42</v>
      </c>
      <c r="J13" s="6">
        <v>2</v>
      </c>
      <c r="N13" s="6">
        <v>0</v>
      </c>
      <c r="P13" s="6">
        <v>0</v>
      </c>
      <c r="R13" s="6">
        <v>0</v>
      </c>
      <c r="T13" s="6">
        <v>-44</v>
      </c>
      <c r="V13" s="56">
        <v>-0.03</v>
      </c>
    </row>
    <row r="14" spans="1:22" ht="15" customHeight="1" x14ac:dyDescent="0.3">
      <c r="A14" s="1" t="s">
        <v>147</v>
      </c>
      <c r="B14" s="6">
        <v>22</v>
      </c>
      <c r="C14" s="38"/>
      <c r="D14" s="6">
        <v>0</v>
      </c>
      <c r="E14" s="38"/>
      <c r="F14" s="6">
        <v>0</v>
      </c>
      <c r="G14" s="38"/>
      <c r="H14" s="6">
        <v>22</v>
      </c>
      <c r="I14" s="38"/>
      <c r="J14" s="6">
        <v>4</v>
      </c>
      <c r="K14" s="38"/>
      <c r="L14" s="38"/>
      <c r="M14" s="38"/>
      <c r="N14" s="6">
        <v>0</v>
      </c>
      <c r="O14" s="38"/>
      <c r="P14" s="6">
        <v>0</v>
      </c>
      <c r="Q14" s="38"/>
      <c r="R14" s="6">
        <v>0</v>
      </c>
      <c r="S14" s="38"/>
      <c r="T14" s="6">
        <v>18</v>
      </c>
      <c r="U14" s="38"/>
      <c r="V14" s="56">
        <v>0.01</v>
      </c>
    </row>
    <row r="15" spans="1:22" ht="15" customHeight="1" x14ac:dyDescent="0.3">
      <c r="A15" s="1" t="s">
        <v>135</v>
      </c>
      <c r="B15" s="6">
        <v>66</v>
      </c>
      <c r="C15" s="38"/>
      <c r="D15" s="6">
        <v>0</v>
      </c>
      <c r="E15" s="38"/>
      <c r="F15" s="6">
        <v>0</v>
      </c>
      <c r="G15" s="38"/>
      <c r="H15" s="6">
        <v>66</v>
      </c>
      <c r="I15" s="38"/>
      <c r="J15" s="6">
        <v>17</v>
      </c>
      <c r="K15" s="38"/>
      <c r="L15" s="38"/>
      <c r="M15" s="38"/>
      <c r="N15" s="6">
        <v>0</v>
      </c>
      <c r="O15" s="38"/>
      <c r="P15" s="6">
        <v>0</v>
      </c>
      <c r="Q15" s="38"/>
      <c r="R15" s="6">
        <v>0</v>
      </c>
      <c r="S15" s="38"/>
      <c r="T15" s="6">
        <v>49</v>
      </c>
      <c r="U15" s="38"/>
      <c r="V15" s="56">
        <v>0.04</v>
      </c>
    </row>
    <row r="16" spans="1:22" ht="15" customHeight="1" x14ac:dyDescent="0.3">
      <c r="A16" s="1" t="s">
        <v>99</v>
      </c>
      <c r="B16" s="6">
        <v>4</v>
      </c>
      <c r="C16" s="38"/>
      <c r="D16" s="6">
        <v>0</v>
      </c>
      <c r="E16" s="38"/>
      <c r="F16" s="6">
        <v>0</v>
      </c>
      <c r="G16" s="38"/>
      <c r="H16" s="6">
        <v>4</v>
      </c>
      <c r="I16" s="38"/>
      <c r="J16" s="6">
        <v>0</v>
      </c>
      <c r="K16" s="38"/>
      <c r="L16" s="38"/>
      <c r="M16" s="38"/>
      <c r="N16" s="6">
        <v>0</v>
      </c>
      <c r="O16" s="38"/>
      <c r="P16" s="6">
        <v>0</v>
      </c>
      <c r="Q16" s="38"/>
      <c r="R16" s="6">
        <v>0</v>
      </c>
      <c r="S16" s="38"/>
      <c r="T16" s="6">
        <v>4</v>
      </c>
      <c r="U16" s="38"/>
      <c r="V16" s="56">
        <v>0</v>
      </c>
    </row>
    <row r="17" spans="1:22" ht="15" customHeight="1" x14ac:dyDescent="0.3">
      <c r="A17" s="1" t="s">
        <v>149</v>
      </c>
      <c r="B17" s="6">
        <v>0</v>
      </c>
      <c r="C17" s="38"/>
      <c r="D17" s="6">
        <v>0</v>
      </c>
      <c r="E17" s="38"/>
      <c r="F17" s="6">
        <v>-2</v>
      </c>
      <c r="G17" s="38"/>
      <c r="H17" s="6">
        <v>2</v>
      </c>
      <c r="I17" s="38"/>
      <c r="J17" s="6">
        <v>0</v>
      </c>
      <c r="K17" s="38"/>
      <c r="L17" s="38"/>
      <c r="M17" s="38"/>
      <c r="N17" s="6">
        <v>0</v>
      </c>
      <c r="O17" s="38"/>
      <c r="P17" s="6">
        <v>0</v>
      </c>
      <c r="Q17" s="38"/>
      <c r="R17" s="6">
        <v>0</v>
      </c>
      <c r="S17" s="38"/>
      <c r="T17" s="6">
        <v>2</v>
      </c>
      <c r="U17" s="38"/>
      <c r="V17" s="56">
        <v>0</v>
      </c>
    </row>
    <row r="18" spans="1:22" ht="14.5" thickBot="1" x14ac:dyDescent="0.35">
      <c r="A18" s="3" t="s">
        <v>100</v>
      </c>
      <c r="B18" s="44">
        <v>1384</v>
      </c>
      <c r="C18" s="59"/>
      <c r="D18" s="44">
        <v>-27</v>
      </c>
      <c r="E18" s="59"/>
      <c r="F18" s="44">
        <v>62</v>
      </c>
      <c r="G18" s="59"/>
      <c r="H18" s="44">
        <v>1349</v>
      </c>
      <c r="I18" s="59"/>
      <c r="J18" s="44">
        <v>364</v>
      </c>
      <c r="K18" s="36"/>
      <c r="L18" s="60">
        <v>0.27</v>
      </c>
      <c r="M18" s="36"/>
      <c r="N18" s="44">
        <v>1</v>
      </c>
      <c r="O18" s="59"/>
      <c r="P18" s="44">
        <v>-11</v>
      </c>
      <c r="Q18" s="59"/>
      <c r="R18" s="44">
        <v>3</v>
      </c>
      <c r="S18" s="59"/>
      <c r="T18" s="57">
        <v>992</v>
      </c>
      <c r="U18" s="36"/>
      <c r="V18" s="62">
        <v>0.78</v>
      </c>
    </row>
    <row r="19" spans="1:22" ht="14.5" thickTop="1" x14ac:dyDescent="0.3">
      <c r="A19" s="72" t="s">
        <v>133</v>
      </c>
      <c r="B19" s="26"/>
      <c r="C19" s="26"/>
      <c r="D19" s="26"/>
      <c r="E19" s="26"/>
      <c r="F19" s="26"/>
      <c r="G19" s="26"/>
      <c r="H19" s="26"/>
      <c r="I19" s="26"/>
      <c r="J19" s="26"/>
      <c r="K19" s="26"/>
      <c r="M19" s="26"/>
      <c r="N19" s="26"/>
      <c r="O19" s="26"/>
      <c r="P19" s="26"/>
      <c r="Q19" s="26"/>
      <c r="R19" s="26"/>
      <c r="S19" s="26"/>
      <c r="T19" s="6">
        <v>-10</v>
      </c>
      <c r="V19" s="56">
        <v>-0.01</v>
      </c>
    </row>
    <row r="20" spans="1:22" ht="14.5" thickBot="1" x14ac:dyDescent="0.35">
      <c r="A20" s="3" t="s">
        <v>101</v>
      </c>
      <c r="T20" s="44">
        <v>982</v>
      </c>
      <c r="U20" s="36"/>
      <c r="V20" s="58">
        <v>0.77</v>
      </c>
    </row>
    <row r="21" spans="1:22" ht="14.5" thickTop="1" x14ac:dyDescent="0.3">
      <c r="A21" s="3" t="s">
        <v>110</v>
      </c>
      <c r="B21" s="36"/>
      <c r="C21" s="36"/>
      <c r="D21" s="36"/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>
        <v>1280</v>
      </c>
    </row>
    <row r="22" spans="1:22" x14ac:dyDescent="0.3">
      <c r="B22" s="6"/>
      <c r="J22" s="6"/>
    </row>
    <row r="23" spans="1:22" s="1" customFormat="1" ht="13" x14ac:dyDescent="0.3">
      <c r="A23" s="3" t="s">
        <v>102</v>
      </c>
      <c r="B23" s="54"/>
      <c r="D23" s="54"/>
      <c r="F23" s="54"/>
      <c r="H23" s="54"/>
      <c r="J23" s="54"/>
      <c r="L23" s="53"/>
      <c r="N23" s="54"/>
      <c r="P23" s="54"/>
      <c r="R23" s="64"/>
      <c r="T23" s="54">
        <v>0.75600000000000001</v>
      </c>
      <c r="V23" s="54">
        <v>0.78900000000000003</v>
      </c>
    </row>
    <row r="24" spans="1:22" s="1" customFormat="1" ht="13" x14ac:dyDescent="0.3">
      <c r="A24" s="3" t="s">
        <v>103</v>
      </c>
      <c r="B24" s="54"/>
      <c r="D24" s="54"/>
      <c r="F24" s="54"/>
      <c r="H24" s="54"/>
      <c r="J24" s="54"/>
      <c r="L24" s="53"/>
      <c r="N24" s="54"/>
      <c r="P24" s="54"/>
      <c r="R24" s="64"/>
      <c r="T24" s="54">
        <v>4.4999999999999998E-2</v>
      </c>
      <c r="V24" s="54">
        <v>6.8000000000000005E-2</v>
      </c>
    </row>
    <row r="25" spans="1:22" s="1" customFormat="1" ht="13" x14ac:dyDescent="0.3">
      <c r="A25" s="3" t="s">
        <v>104</v>
      </c>
      <c r="B25" s="54"/>
      <c r="D25" s="54"/>
      <c r="F25" s="54"/>
      <c r="H25" s="54"/>
      <c r="J25" s="54"/>
      <c r="L25" s="64"/>
      <c r="N25" s="54"/>
      <c r="P25" s="54"/>
      <c r="R25" s="64"/>
      <c r="T25" s="54">
        <v>3.5000000000000003E-2</v>
      </c>
      <c r="V25" s="54">
        <v>5.5E-2</v>
      </c>
    </row>
    <row r="26" spans="1:22" x14ac:dyDescent="0.3">
      <c r="B26" s="6"/>
      <c r="J26" s="6"/>
    </row>
    <row r="27" spans="1:22" ht="72" customHeight="1" x14ac:dyDescent="0.3">
      <c r="A27" s="83" t="s">
        <v>178</v>
      </c>
      <c r="B27" s="23" t="s">
        <v>97</v>
      </c>
      <c r="C27" s="35"/>
      <c r="D27" s="23" t="s">
        <v>105</v>
      </c>
      <c r="E27" s="35"/>
      <c r="F27" s="23" t="s">
        <v>10</v>
      </c>
      <c r="G27" s="35"/>
      <c r="H27" s="23" t="s">
        <v>11</v>
      </c>
      <c r="I27" s="35"/>
      <c r="J27" s="23" t="s">
        <v>167</v>
      </c>
      <c r="K27" s="35"/>
      <c r="L27" s="23" t="s">
        <v>12</v>
      </c>
      <c r="M27" s="35"/>
      <c r="N27" s="23" t="s">
        <v>183</v>
      </c>
      <c r="O27" s="35"/>
      <c r="P27" s="23" t="s">
        <v>106</v>
      </c>
      <c r="Q27" s="35"/>
      <c r="R27" s="23" t="s">
        <v>107</v>
      </c>
      <c r="S27" s="35"/>
      <c r="T27" s="23" t="s">
        <v>108</v>
      </c>
      <c r="U27" s="35"/>
      <c r="V27" s="23" t="s">
        <v>109</v>
      </c>
    </row>
    <row r="28" spans="1:22" ht="15" customHeight="1" x14ac:dyDescent="0.3">
      <c r="A28" s="3" t="s">
        <v>89</v>
      </c>
      <c r="B28" s="46">
        <v>744</v>
      </c>
      <c r="C28" s="59"/>
      <c r="D28" s="46">
        <v>27</v>
      </c>
      <c r="E28" s="59"/>
      <c r="F28" s="46">
        <v>22</v>
      </c>
      <c r="G28" s="59"/>
      <c r="H28" s="46">
        <v>695</v>
      </c>
      <c r="I28" s="59"/>
      <c r="J28" s="46">
        <v>137</v>
      </c>
      <c r="K28" s="59"/>
      <c r="L28" s="60">
        <v>0.19700000000000001</v>
      </c>
      <c r="M28" s="59"/>
      <c r="N28" s="46">
        <v>-169</v>
      </c>
      <c r="O28" s="59"/>
      <c r="P28" s="46">
        <v>-19</v>
      </c>
      <c r="Q28" s="59"/>
      <c r="R28" s="46">
        <v>3</v>
      </c>
      <c r="S28" s="59"/>
      <c r="T28" s="46">
        <v>743</v>
      </c>
      <c r="U28" s="59"/>
      <c r="V28" s="61">
        <v>0.56999999999999995</v>
      </c>
    </row>
    <row r="29" spans="1:22" ht="15" customHeight="1" x14ac:dyDescent="0.3">
      <c r="A29" s="1" t="s">
        <v>148</v>
      </c>
      <c r="B29" s="6">
        <v>-6</v>
      </c>
      <c r="D29" s="6">
        <v>0</v>
      </c>
      <c r="E29" s="38"/>
      <c r="F29" s="6">
        <v>0</v>
      </c>
      <c r="G29" s="38"/>
      <c r="H29" s="6">
        <v>-6</v>
      </c>
      <c r="I29" s="38"/>
      <c r="J29" s="6">
        <v>-1</v>
      </c>
      <c r="K29" s="38"/>
      <c r="L29" s="38"/>
      <c r="M29" s="38"/>
      <c r="N29" s="6">
        <v>0</v>
      </c>
      <c r="O29" s="38"/>
      <c r="P29" s="6">
        <v>0</v>
      </c>
      <c r="Q29" s="38"/>
      <c r="R29" s="6">
        <v>0</v>
      </c>
      <c r="S29" s="38"/>
      <c r="T29" s="6">
        <v>-5</v>
      </c>
      <c r="U29" s="38"/>
      <c r="V29" s="56">
        <v>0</v>
      </c>
    </row>
    <row r="30" spans="1:22" ht="15" customHeight="1" x14ac:dyDescent="0.3">
      <c r="A30" s="1" t="s">
        <v>184</v>
      </c>
      <c r="B30" s="6">
        <v>33</v>
      </c>
      <c r="D30" s="6">
        <v>0</v>
      </c>
      <c r="E30" s="38"/>
      <c r="F30" s="6">
        <v>0</v>
      </c>
      <c r="G30" s="38"/>
      <c r="H30" s="6">
        <v>33</v>
      </c>
      <c r="I30" s="38"/>
      <c r="J30" s="6">
        <v>9</v>
      </c>
      <c r="K30" s="38"/>
      <c r="L30" s="38"/>
      <c r="M30" s="38"/>
      <c r="N30" s="6">
        <v>0</v>
      </c>
      <c r="O30" s="38"/>
      <c r="P30" s="6">
        <v>0</v>
      </c>
      <c r="Q30" s="38"/>
      <c r="R30" s="6">
        <v>0</v>
      </c>
      <c r="S30" s="38"/>
      <c r="T30" s="6">
        <v>24</v>
      </c>
      <c r="U30" s="38"/>
      <c r="V30" s="56">
        <v>0.02</v>
      </c>
    </row>
    <row r="31" spans="1:22" ht="15" customHeight="1" x14ac:dyDescent="0.3">
      <c r="A31" s="1" t="s">
        <v>98</v>
      </c>
      <c r="B31" s="6">
        <v>348</v>
      </c>
      <c r="D31" s="6">
        <v>0</v>
      </c>
      <c r="F31" s="6">
        <v>3</v>
      </c>
      <c r="H31" s="6">
        <v>345</v>
      </c>
      <c r="J31" s="6">
        <v>71</v>
      </c>
      <c r="N31" s="6">
        <v>0</v>
      </c>
      <c r="P31" s="6">
        <v>0</v>
      </c>
      <c r="R31" s="6">
        <v>0</v>
      </c>
      <c r="T31" s="6">
        <v>274</v>
      </c>
      <c r="V31" s="56">
        <v>0.21</v>
      </c>
    </row>
    <row r="32" spans="1:22" ht="15" customHeight="1" x14ac:dyDescent="0.3">
      <c r="A32" s="1" t="s">
        <v>144</v>
      </c>
      <c r="B32" s="6">
        <v>18</v>
      </c>
      <c r="C32" s="38"/>
      <c r="D32" s="6">
        <v>0</v>
      </c>
      <c r="E32" s="38"/>
      <c r="F32" s="6">
        <v>0</v>
      </c>
      <c r="G32" s="38"/>
      <c r="H32" s="6">
        <v>18</v>
      </c>
      <c r="I32" s="38"/>
      <c r="J32" s="6">
        <v>-5</v>
      </c>
      <c r="K32" s="38"/>
      <c r="L32" s="38"/>
      <c r="M32" s="38"/>
      <c r="N32" s="6">
        <v>0</v>
      </c>
      <c r="O32" s="38"/>
      <c r="P32" s="6">
        <v>0</v>
      </c>
      <c r="Q32" s="38"/>
      <c r="R32" s="6">
        <v>0</v>
      </c>
      <c r="S32" s="38"/>
      <c r="T32" s="6">
        <v>23</v>
      </c>
      <c r="U32" s="38"/>
      <c r="V32" s="56">
        <v>0.02</v>
      </c>
    </row>
    <row r="33" spans="1:22" ht="15" customHeight="1" x14ac:dyDescent="0.3">
      <c r="A33" s="1" t="s">
        <v>135</v>
      </c>
      <c r="B33" s="6">
        <v>41</v>
      </c>
      <c r="C33" s="38"/>
      <c r="D33" s="6">
        <v>0</v>
      </c>
      <c r="E33" s="38"/>
      <c r="F33" s="6">
        <v>0</v>
      </c>
      <c r="G33" s="38"/>
      <c r="H33" s="6">
        <v>41</v>
      </c>
      <c r="I33" s="38"/>
      <c r="J33" s="6">
        <v>10</v>
      </c>
      <c r="K33" s="38"/>
      <c r="L33" s="38"/>
      <c r="M33" s="38"/>
      <c r="N33" s="6">
        <v>0</v>
      </c>
      <c r="O33" s="38"/>
      <c r="P33" s="6">
        <v>0</v>
      </c>
      <c r="Q33" s="38"/>
      <c r="R33" s="6">
        <v>0</v>
      </c>
      <c r="S33" s="38"/>
      <c r="T33" s="6">
        <v>31</v>
      </c>
      <c r="U33" s="38"/>
      <c r="V33" s="56">
        <v>0.02</v>
      </c>
    </row>
    <row r="34" spans="1:22" ht="15" customHeight="1" x14ac:dyDescent="0.3">
      <c r="A34" s="1" t="s">
        <v>99</v>
      </c>
      <c r="B34" s="6">
        <v>9</v>
      </c>
      <c r="C34" s="38"/>
      <c r="D34" s="6">
        <v>0</v>
      </c>
      <c r="E34" s="38"/>
      <c r="F34" s="6">
        <v>0</v>
      </c>
      <c r="G34" s="38"/>
      <c r="H34" s="6">
        <v>9</v>
      </c>
      <c r="I34" s="38"/>
      <c r="J34" s="6">
        <v>0</v>
      </c>
      <c r="K34" s="38"/>
      <c r="L34" s="38"/>
      <c r="M34" s="38"/>
      <c r="N34" s="6">
        <v>0</v>
      </c>
      <c r="O34" s="38"/>
      <c r="P34" s="6">
        <v>0</v>
      </c>
      <c r="Q34" s="38"/>
      <c r="R34" s="6">
        <v>0</v>
      </c>
      <c r="S34" s="38"/>
      <c r="T34" s="6">
        <v>9</v>
      </c>
      <c r="U34" s="38"/>
      <c r="V34" s="56">
        <v>0.01</v>
      </c>
    </row>
    <row r="35" spans="1:22" ht="15" customHeight="1" x14ac:dyDescent="0.3">
      <c r="A35" s="1" t="s">
        <v>149</v>
      </c>
      <c r="B35" s="6">
        <v>0</v>
      </c>
      <c r="C35" s="38"/>
      <c r="D35" s="6">
        <v>-54</v>
      </c>
      <c r="E35" s="38"/>
      <c r="F35" s="6">
        <v>-2</v>
      </c>
      <c r="G35" s="38"/>
      <c r="H35" s="6">
        <v>56</v>
      </c>
      <c r="I35" s="38"/>
      <c r="J35" s="6">
        <v>14</v>
      </c>
      <c r="K35" s="38"/>
      <c r="L35" s="38"/>
      <c r="M35" s="38"/>
      <c r="N35" s="6">
        <v>0</v>
      </c>
      <c r="O35" s="38"/>
      <c r="P35" s="6">
        <v>0</v>
      </c>
      <c r="Q35" s="38"/>
      <c r="R35" s="6">
        <v>0</v>
      </c>
      <c r="S35" s="38"/>
      <c r="T35" s="6">
        <v>42</v>
      </c>
      <c r="U35" s="38"/>
      <c r="V35" s="56">
        <v>0.03</v>
      </c>
    </row>
    <row r="36" spans="1:22" ht="15" customHeight="1" x14ac:dyDescent="0.3">
      <c r="A36" s="1" t="s">
        <v>188</v>
      </c>
      <c r="B36" s="6">
        <v>-16</v>
      </c>
      <c r="C36" s="38"/>
      <c r="D36" s="6">
        <v>0</v>
      </c>
      <c r="E36" s="38"/>
      <c r="F36" s="6">
        <v>16</v>
      </c>
      <c r="G36" s="38"/>
      <c r="H36" s="6">
        <v>-32</v>
      </c>
      <c r="I36" s="38"/>
      <c r="J36" s="6">
        <v>-10</v>
      </c>
      <c r="K36" s="38"/>
      <c r="L36" s="38"/>
      <c r="M36" s="38"/>
      <c r="N36" s="6">
        <v>0</v>
      </c>
      <c r="O36" s="38"/>
      <c r="P36" s="6">
        <v>0</v>
      </c>
      <c r="Q36" s="38"/>
      <c r="R36" s="6">
        <v>0</v>
      </c>
      <c r="S36" s="38"/>
      <c r="T36" s="6">
        <v>-22</v>
      </c>
      <c r="U36" s="38"/>
      <c r="V36" s="56">
        <v>-0.02</v>
      </c>
    </row>
    <row r="37" spans="1:22" ht="15" customHeight="1" x14ac:dyDescent="0.3">
      <c r="A37" s="1" t="s">
        <v>125</v>
      </c>
      <c r="B37" s="6">
        <v>0</v>
      </c>
      <c r="C37" s="38"/>
      <c r="D37" s="6">
        <v>0</v>
      </c>
      <c r="E37" s="38"/>
      <c r="F37" s="6">
        <v>0</v>
      </c>
      <c r="G37" s="38"/>
      <c r="H37" s="6">
        <v>0</v>
      </c>
      <c r="I37" s="38"/>
      <c r="J37" s="6">
        <v>1</v>
      </c>
      <c r="K37" s="38"/>
      <c r="L37" s="38"/>
      <c r="M37" s="38"/>
      <c r="N37" s="6">
        <v>0</v>
      </c>
      <c r="O37" s="38"/>
      <c r="P37" s="6">
        <v>0</v>
      </c>
      <c r="Q37" s="38"/>
      <c r="R37" s="6">
        <v>0</v>
      </c>
      <c r="S37" s="38"/>
      <c r="T37" s="6">
        <v>-1</v>
      </c>
      <c r="U37" s="38"/>
      <c r="V37" s="56">
        <v>0</v>
      </c>
    </row>
    <row r="38" spans="1:22" ht="15" customHeight="1" x14ac:dyDescent="0.3">
      <c r="A38" s="26" t="s">
        <v>183</v>
      </c>
      <c r="B38" s="6">
        <v>0</v>
      </c>
      <c r="C38" s="38"/>
      <c r="D38" s="6">
        <v>0</v>
      </c>
      <c r="E38" s="38"/>
      <c r="F38" s="6">
        <v>0</v>
      </c>
      <c r="G38" s="38"/>
      <c r="H38" s="6">
        <v>0</v>
      </c>
      <c r="I38" s="38"/>
      <c r="J38" s="6">
        <v>0</v>
      </c>
      <c r="K38" s="38"/>
      <c r="L38" s="38"/>
      <c r="M38" s="38"/>
      <c r="N38" s="6">
        <v>169</v>
      </c>
      <c r="O38" s="38"/>
      <c r="P38" s="6">
        <v>0</v>
      </c>
      <c r="Q38" s="38"/>
      <c r="R38" s="6">
        <v>0</v>
      </c>
      <c r="S38" s="38"/>
      <c r="T38" s="6">
        <v>-169</v>
      </c>
      <c r="U38" s="38"/>
      <c r="V38" s="56">
        <v>-0.13</v>
      </c>
    </row>
    <row r="39" spans="1:22" ht="14.5" thickBot="1" x14ac:dyDescent="0.35">
      <c r="A39" s="3" t="s">
        <v>100</v>
      </c>
      <c r="B39" s="44">
        <v>1171</v>
      </c>
      <c r="C39" s="59"/>
      <c r="D39" s="44">
        <v>-27</v>
      </c>
      <c r="E39" s="59"/>
      <c r="F39" s="44">
        <v>39</v>
      </c>
      <c r="G39" s="59"/>
      <c r="H39" s="44">
        <v>1159</v>
      </c>
      <c r="I39" s="59"/>
      <c r="J39" s="44">
        <v>226</v>
      </c>
      <c r="K39" s="36"/>
      <c r="L39" s="60">
        <v>0.19500000000000001</v>
      </c>
      <c r="M39" s="36"/>
      <c r="N39" s="44">
        <v>0</v>
      </c>
      <c r="O39" s="59"/>
      <c r="P39" s="44">
        <v>-19</v>
      </c>
      <c r="Q39" s="59"/>
      <c r="R39" s="44">
        <v>3</v>
      </c>
      <c r="S39" s="59"/>
      <c r="T39" s="44">
        <v>949</v>
      </c>
      <c r="U39" s="36"/>
      <c r="V39" s="58">
        <v>0.73</v>
      </c>
    </row>
    <row r="40" spans="1:22" ht="14.5" thickTop="1" x14ac:dyDescent="0.3">
      <c r="A40" s="3" t="s">
        <v>110</v>
      </c>
      <c r="B40" s="36"/>
      <c r="C40" s="36"/>
      <c r="D40" s="36"/>
      <c r="E40" s="36"/>
      <c r="F40" s="36"/>
      <c r="G40" s="36"/>
      <c r="H40" s="36"/>
      <c r="I40" s="36"/>
      <c r="J40" s="36"/>
      <c r="K40" s="36"/>
      <c r="L40" s="60"/>
      <c r="M40" s="36"/>
      <c r="N40" s="36"/>
      <c r="O40" s="36"/>
      <c r="P40" s="36"/>
      <c r="Q40" s="36"/>
      <c r="R40" s="36"/>
      <c r="S40" s="36"/>
      <c r="T40" s="36"/>
      <c r="U40" s="36"/>
      <c r="V40" s="36">
        <v>1296</v>
      </c>
    </row>
  </sheetData>
  <mergeCells count="5">
    <mergeCell ref="A2:V2"/>
    <mergeCell ref="A3:V3"/>
    <mergeCell ref="A4:V4"/>
    <mergeCell ref="A5:V5"/>
    <mergeCell ref="A6:V6"/>
  </mergeCells>
  <printOptions horizontalCentered="1"/>
  <pageMargins left="0.5" right="0.5" top="0.75" bottom="0.75" header="0.5" footer="0.5"/>
  <pageSetup scale="52" orientation="portrait" r:id="rId1"/>
  <headerFooter>
    <oddFooter>&amp;C_x000D_&amp;1#&amp;"Calibri"&amp;10&amp;K000000 Mondelez International Internal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9D97E-FA44-437E-948E-826E027E1E83}">
  <sheetPr>
    <pageSetUpPr fitToPage="1"/>
  </sheetPr>
  <dimension ref="A1:V47"/>
  <sheetViews>
    <sheetView zoomScaleNormal="100" zoomScaleSheetLayoutView="100" workbookViewId="0"/>
  </sheetViews>
  <sheetFormatPr defaultColWidth="9.1796875" defaultRowHeight="14" x14ac:dyDescent="0.3"/>
  <cols>
    <col min="1" max="1" width="45.7265625" style="1" customWidth="1"/>
    <col min="2" max="2" width="9.7265625" style="1" customWidth="1"/>
    <col min="3" max="3" width="1.7265625" style="1" customWidth="1"/>
    <col min="4" max="4" width="9.7265625" style="1" customWidth="1"/>
    <col min="5" max="5" width="1.7265625" style="1" customWidth="1"/>
    <col min="6" max="6" width="9.7265625" style="1" customWidth="1"/>
    <col min="7" max="7" width="1.7265625" style="1" customWidth="1"/>
    <col min="8" max="8" width="9.7265625" style="1" customWidth="1"/>
    <col min="9" max="9" width="1.7265625" style="1" customWidth="1"/>
    <col min="10" max="10" width="8.7265625" style="1" customWidth="1"/>
    <col min="11" max="11" width="1.7265625" style="1" customWidth="1"/>
    <col min="12" max="12" width="8.7265625" style="1" customWidth="1"/>
    <col min="13" max="13" width="1.7265625" style="1" customWidth="1"/>
    <col min="14" max="14" width="12.7265625" style="1" customWidth="1"/>
    <col min="15" max="15" width="1.7265625" style="1" customWidth="1"/>
    <col min="16" max="16" width="11.7265625" style="1" customWidth="1"/>
    <col min="17" max="17" width="1.7265625" style="1" customWidth="1"/>
    <col min="18" max="18" width="10.7265625" style="1" customWidth="1"/>
    <col min="19" max="19" width="1.7265625" style="1" customWidth="1"/>
    <col min="20" max="20" width="12.81640625" style="1" customWidth="1"/>
    <col min="21" max="21" width="1.7265625" style="1" customWidth="1"/>
    <col min="22" max="22" width="12.81640625" style="1" customWidth="1"/>
    <col min="23" max="16384" width="9.1796875" style="43"/>
  </cols>
  <sheetData>
    <row r="1" spans="1:22" x14ac:dyDescent="0.3">
      <c r="V1" s="2" t="s">
        <v>158</v>
      </c>
    </row>
    <row r="2" spans="1:22" s="3" customFormat="1" ht="13" x14ac:dyDescent="0.3">
      <c r="A2" s="184" t="s">
        <v>1</v>
      </c>
      <c r="B2" s="184"/>
      <c r="C2" s="184"/>
      <c r="D2" s="184"/>
      <c r="E2" s="184"/>
      <c r="F2" s="184"/>
      <c r="G2" s="184"/>
      <c r="H2" s="184"/>
      <c r="I2" s="184"/>
      <c r="J2" s="184"/>
      <c r="K2" s="184"/>
      <c r="L2" s="184"/>
      <c r="M2" s="184"/>
      <c r="N2" s="184"/>
      <c r="O2" s="184"/>
      <c r="P2" s="184"/>
      <c r="Q2" s="184"/>
      <c r="R2" s="184"/>
      <c r="S2" s="184"/>
      <c r="T2" s="184"/>
      <c r="U2" s="184"/>
      <c r="V2" s="184"/>
    </row>
    <row r="3" spans="1:22" s="3" customFormat="1" ht="13" x14ac:dyDescent="0.3">
      <c r="A3" s="184" t="s">
        <v>82</v>
      </c>
      <c r="B3" s="184"/>
      <c r="C3" s="184"/>
      <c r="D3" s="184"/>
      <c r="E3" s="184"/>
      <c r="F3" s="184"/>
      <c r="G3" s="184"/>
      <c r="H3" s="184"/>
      <c r="I3" s="184"/>
      <c r="J3" s="184"/>
      <c r="K3" s="184"/>
      <c r="L3" s="184"/>
      <c r="M3" s="184"/>
      <c r="N3" s="184"/>
      <c r="O3" s="184"/>
      <c r="P3" s="184"/>
      <c r="Q3" s="184"/>
      <c r="R3" s="184"/>
      <c r="S3" s="184"/>
      <c r="T3" s="184"/>
      <c r="U3" s="184"/>
      <c r="V3" s="184"/>
    </row>
    <row r="4" spans="1:22" s="3" customFormat="1" ht="13" x14ac:dyDescent="0.3">
      <c r="A4" s="184" t="s">
        <v>166</v>
      </c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</row>
    <row r="5" spans="1:22" s="3" customFormat="1" ht="13" x14ac:dyDescent="0.3">
      <c r="A5" s="184" t="s">
        <v>3</v>
      </c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</row>
    <row r="6" spans="1:22" s="3" customFormat="1" ht="13" x14ac:dyDescent="0.3">
      <c r="A6" s="184" t="s">
        <v>4</v>
      </c>
      <c r="B6" s="184"/>
      <c r="C6" s="184"/>
      <c r="D6" s="184"/>
      <c r="E6" s="184"/>
      <c r="F6" s="184"/>
      <c r="G6" s="184"/>
      <c r="H6" s="184"/>
      <c r="I6" s="184"/>
      <c r="J6" s="184"/>
      <c r="K6" s="184"/>
      <c r="L6" s="184"/>
      <c r="M6" s="184"/>
      <c r="N6" s="184"/>
      <c r="O6" s="184"/>
      <c r="P6" s="184"/>
      <c r="Q6" s="184"/>
      <c r="R6" s="184"/>
      <c r="S6" s="184"/>
      <c r="T6" s="184"/>
      <c r="U6" s="184"/>
      <c r="V6" s="184"/>
    </row>
    <row r="8" spans="1:22" ht="72" customHeight="1" x14ac:dyDescent="0.3">
      <c r="A8" s="84" t="s">
        <v>181</v>
      </c>
      <c r="B8" s="23" t="s">
        <v>97</v>
      </c>
      <c r="C8" s="35"/>
      <c r="D8" s="23" t="s">
        <v>105</v>
      </c>
      <c r="E8" s="35"/>
      <c r="F8" s="23" t="s">
        <v>10</v>
      </c>
      <c r="G8" s="35"/>
      <c r="H8" s="23" t="s">
        <v>11</v>
      </c>
      <c r="I8" s="35"/>
      <c r="J8" s="23" t="s">
        <v>167</v>
      </c>
      <c r="K8" s="35"/>
      <c r="L8" s="23" t="s">
        <v>12</v>
      </c>
      <c r="M8" s="35"/>
      <c r="N8" s="23" t="s">
        <v>137</v>
      </c>
      <c r="O8" s="35"/>
      <c r="P8" s="23" t="s">
        <v>106</v>
      </c>
      <c r="Q8" s="35"/>
      <c r="R8" s="23" t="s">
        <v>107</v>
      </c>
      <c r="S8" s="35"/>
      <c r="T8" s="23" t="s">
        <v>108</v>
      </c>
      <c r="U8" s="35"/>
      <c r="V8" s="23" t="s">
        <v>109</v>
      </c>
    </row>
    <row r="9" spans="1:22" ht="15" customHeight="1" x14ac:dyDescent="0.3">
      <c r="A9" s="3" t="s">
        <v>89</v>
      </c>
      <c r="B9" s="46">
        <v>4512</v>
      </c>
      <c r="C9" s="59"/>
      <c r="D9" s="46">
        <v>-85</v>
      </c>
      <c r="E9" s="59"/>
      <c r="F9" s="46">
        <v>202</v>
      </c>
      <c r="G9" s="59"/>
      <c r="H9" s="46">
        <v>4395</v>
      </c>
      <c r="I9" s="59"/>
      <c r="J9" s="46">
        <v>1016</v>
      </c>
      <c r="K9" s="59"/>
      <c r="L9" s="60">
        <v>0.23100000000000001</v>
      </c>
      <c r="M9" s="59"/>
      <c r="N9" s="46">
        <v>3</v>
      </c>
      <c r="O9" s="59"/>
      <c r="P9" s="46">
        <v>-48</v>
      </c>
      <c r="Q9" s="59"/>
      <c r="R9" s="46">
        <v>11</v>
      </c>
      <c r="S9" s="59"/>
      <c r="T9" s="46">
        <v>3413</v>
      </c>
      <c r="U9" s="59"/>
      <c r="V9" s="61">
        <v>2.66</v>
      </c>
    </row>
    <row r="10" spans="1:22" ht="15" customHeight="1" x14ac:dyDescent="0.3">
      <c r="A10" s="1" t="s">
        <v>148</v>
      </c>
      <c r="B10" s="6">
        <v>111</v>
      </c>
      <c r="D10" s="6">
        <v>0</v>
      </c>
      <c r="E10" s="38"/>
      <c r="F10" s="6">
        <v>0</v>
      </c>
      <c r="G10" s="38"/>
      <c r="H10" s="6">
        <v>111</v>
      </c>
      <c r="I10" s="38"/>
      <c r="J10" s="6">
        <v>24</v>
      </c>
      <c r="K10" s="38"/>
      <c r="L10" s="38"/>
      <c r="M10" s="38"/>
      <c r="N10" s="6">
        <v>0</v>
      </c>
      <c r="O10" s="38"/>
      <c r="P10" s="6">
        <v>0</v>
      </c>
      <c r="Q10" s="38"/>
      <c r="R10" s="6">
        <v>0</v>
      </c>
      <c r="S10" s="38"/>
      <c r="T10" s="6">
        <v>87</v>
      </c>
      <c r="U10" s="38"/>
      <c r="V10" s="56">
        <v>7.0000000000000007E-2</v>
      </c>
    </row>
    <row r="11" spans="1:22" ht="15" customHeight="1" x14ac:dyDescent="0.3">
      <c r="A11" s="1" t="s">
        <v>184</v>
      </c>
      <c r="B11" s="6">
        <v>64</v>
      </c>
      <c r="D11" s="6">
        <v>0</v>
      </c>
      <c r="E11" s="38"/>
      <c r="F11" s="6">
        <v>0</v>
      </c>
      <c r="G11" s="38"/>
      <c r="H11" s="6">
        <v>64</v>
      </c>
      <c r="I11" s="38"/>
      <c r="J11" s="6">
        <v>16</v>
      </c>
      <c r="K11" s="38"/>
      <c r="L11" s="38"/>
      <c r="M11" s="38"/>
      <c r="N11" s="6">
        <v>0</v>
      </c>
      <c r="O11" s="38"/>
      <c r="P11" s="6">
        <v>0</v>
      </c>
      <c r="Q11" s="38"/>
      <c r="R11" s="6">
        <v>0</v>
      </c>
      <c r="S11" s="38"/>
      <c r="T11" s="6">
        <v>48</v>
      </c>
      <c r="U11" s="38"/>
      <c r="V11" s="56">
        <v>0.04</v>
      </c>
    </row>
    <row r="12" spans="1:22" ht="15" customHeight="1" x14ac:dyDescent="0.3">
      <c r="A12" s="1" t="s">
        <v>98</v>
      </c>
      <c r="B12" s="6">
        <v>-1097</v>
      </c>
      <c r="D12" s="6">
        <v>0</v>
      </c>
      <c r="E12" s="38"/>
      <c r="F12" s="6">
        <v>0</v>
      </c>
      <c r="G12" s="38"/>
      <c r="H12" s="6">
        <v>-1097</v>
      </c>
      <c r="I12" s="38"/>
      <c r="J12" s="6">
        <v>-223</v>
      </c>
      <c r="K12" s="38"/>
      <c r="L12" s="38"/>
      <c r="M12" s="38"/>
      <c r="N12" s="6">
        <v>0</v>
      </c>
      <c r="O12" s="38"/>
      <c r="P12" s="6">
        <v>0</v>
      </c>
      <c r="Q12" s="38"/>
      <c r="R12" s="6">
        <v>0</v>
      </c>
      <c r="S12" s="38"/>
      <c r="T12" s="6">
        <v>-874</v>
      </c>
      <c r="U12" s="38"/>
      <c r="V12" s="56">
        <v>-0.68</v>
      </c>
    </row>
    <row r="13" spans="1:22" ht="15" customHeight="1" x14ac:dyDescent="0.3">
      <c r="A13" s="1" t="s">
        <v>144</v>
      </c>
      <c r="B13" s="6">
        <v>-35</v>
      </c>
      <c r="D13" s="6">
        <v>0</v>
      </c>
      <c r="F13" s="6">
        <v>0</v>
      </c>
      <c r="H13" s="6">
        <v>-35</v>
      </c>
      <c r="J13" s="6">
        <v>-1</v>
      </c>
      <c r="N13" s="6">
        <v>0</v>
      </c>
      <c r="P13" s="6">
        <v>0</v>
      </c>
      <c r="R13" s="6">
        <v>0</v>
      </c>
      <c r="T13" s="6">
        <v>-34</v>
      </c>
      <c r="V13" s="56">
        <v>-0.03</v>
      </c>
    </row>
    <row r="14" spans="1:22" ht="15" customHeight="1" x14ac:dyDescent="0.3">
      <c r="A14" s="1" t="s">
        <v>143</v>
      </c>
      <c r="B14" s="6">
        <v>-1</v>
      </c>
      <c r="C14" s="38"/>
      <c r="D14" s="6">
        <v>0</v>
      </c>
      <c r="E14" s="38"/>
      <c r="F14" s="6">
        <v>0</v>
      </c>
      <c r="G14" s="38"/>
      <c r="H14" s="6">
        <v>-1</v>
      </c>
      <c r="I14" s="38"/>
      <c r="J14" s="6">
        <v>0</v>
      </c>
      <c r="K14" s="38"/>
      <c r="L14" s="38"/>
      <c r="M14" s="38"/>
      <c r="N14" s="6">
        <v>0</v>
      </c>
      <c r="O14" s="38"/>
      <c r="P14" s="6">
        <v>0</v>
      </c>
      <c r="Q14" s="38"/>
      <c r="R14" s="6">
        <v>0</v>
      </c>
      <c r="S14" s="38"/>
      <c r="T14" s="6">
        <v>-1</v>
      </c>
      <c r="U14" s="38"/>
      <c r="V14" s="56">
        <v>0</v>
      </c>
    </row>
    <row r="15" spans="1:22" ht="15" customHeight="1" x14ac:dyDescent="0.3">
      <c r="A15" s="1" t="s">
        <v>147</v>
      </c>
      <c r="B15" s="6">
        <v>40</v>
      </c>
      <c r="C15" s="38"/>
      <c r="D15" s="6">
        <v>0</v>
      </c>
      <c r="E15" s="38"/>
      <c r="F15" s="6">
        <v>0</v>
      </c>
      <c r="G15" s="38"/>
      <c r="H15" s="6">
        <v>40</v>
      </c>
      <c r="I15" s="38"/>
      <c r="J15" s="6">
        <v>4</v>
      </c>
      <c r="K15" s="38"/>
      <c r="L15" s="38"/>
      <c r="M15" s="38"/>
      <c r="N15" s="6">
        <v>0</v>
      </c>
      <c r="O15" s="38"/>
      <c r="P15" s="6">
        <v>0</v>
      </c>
      <c r="Q15" s="38"/>
      <c r="R15" s="6">
        <v>0</v>
      </c>
      <c r="S15" s="38"/>
      <c r="T15" s="6">
        <v>36</v>
      </c>
      <c r="U15" s="38"/>
      <c r="V15" s="56">
        <v>0.03</v>
      </c>
    </row>
    <row r="16" spans="1:22" ht="15" customHeight="1" x14ac:dyDescent="0.3">
      <c r="A16" s="1" t="s">
        <v>135</v>
      </c>
      <c r="B16" s="6">
        <v>174</v>
      </c>
      <c r="C16" s="38"/>
      <c r="D16" s="6">
        <v>0</v>
      </c>
      <c r="E16" s="38"/>
      <c r="F16" s="6">
        <v>0</v>
      </c>
      <c r="G16" s="38"/>
      <c r="H16" s="6">
        <v>174</v>
      </c>
      <c r="I16" s="38"/>
      <c r="J16" s="6">
        <v>45</v>
      </c>
      <c r="K16" s="38"/>
      <c r="L16" s="38"/>
      <c r="M16" s="38"/>
      <c r="N16" s="6">
        <v>0</v>
      </c>
      <c r="O16" s="38"/>
      <c r="P16" s="6">
        <v>0</v>
      </c>
      <c r="Q16" s="38"/>
      <c r="R16" s="6">
        <v>0</v>
      </c>
      <c r="S16" s="38"/>
      <c r="T16" s="6">
        <v>129</v>
      </c>
      <c r="U16" s="38"/>
      <c r="V16" s="56">
        <v>0.1</v>
      </c>
    </row>
    <row r="17" spans="1:22" ht="15" customHeight="1" x14ac:dyDescent="0.3">
      <c r="A17" s="1" t="s">
        <v>99</v>
      </c>
      <c r="B17" s="6">
        <v>20</v>
      </c>
      <c r="C17" s="38"/>
      <c r="D17" s="6">
        <v>0</v>
      </c>
      <c r="E17" s="38"/>
      <c r="F17" s="6">
        <v>0</v>
      </c>
      <c r="G17" s="38"/>
      <c r="H17" s="6">
        <v>20</v>
      </c>
      <c r="I17" s="38"/>
      <c r="J17" s="6">
        <v>0</v>
      </c>
      <c r="K17" s="38"/>
      <c r="L17" s="38"/>
      <c r="M17" s="38"/>
      <c r="N17" s="6">
        <v>0</v>
      </c>
      <c r="O17" s="38"/>
      <c r="P17" s="6">
        <v>0</v>
      </c>
      <c r="Q17" s="38"/>
      <c r="R17" s="6">
        <v>0</v>
      </c>
      <c r="S17" s="38"/>
      <c r="T17" s="6">
        <v>20</v>
      </c>
      <c r="U17" s="38"/>
      <c r="V17" s="56">
        <v>0.01</v>
      </c>
    </row>
    <row r="18" spans="1:22" ht="15" customHeight="1" x14ac:dyDescent="0.3">
      <c r="A18" s="1" t="s">
        <v>149</v>
      </c>
      <c r="B18" s="6">
        <v>0</v>
      </c>
      <c r="C18" s="38"/>
      <c r="D18" s="6">
        <v>3</v>
      </c>
      <c r="E18" s="38"/>
      <c r="F18" s="6">
        <v>-6</v>
      </c>
      <c r="G18" s="38"/>
      <c r="H18" s="6">
        <v>3</v>
      </c>
      <c r="I18" s="38"/>
      <c r="J18" s="6">
        <v>0</v>
      </c>
      <c r="K18" s="38"/>
      <c r="L18" s="38"/>
      <c r="M18" s="38"/>
      <c r="N18" s="6">
        <v>0</v>
      </c>
      <c r="O18" s="38"/>
      <c r="P18" s="6">
        <v>0</v>
      </c>
      <c r="Q18" s="38"/>
      <c r="R18" s="6">
        <v>0</v>
      </c>
      <c r="S18" s="38"/>
      <c r="T18" s="6">
        <v>3</v>
      </c>
      <c r="U18" s="38"/>
      <c r="V18" s="56">
        <v>0</v>
      </c>
    </row>
    <row r="19" spans="1:22" ht="15" customHeight="1" x14ac:dyDescent="0.3">
      <c r="A19" s="1" t="s">
        <v>125</v>
      </c>
      <c r="B19" s="6">
        <v>0</v>
      </c>
      <c r="C19" s="38"/>
      <c r="D19" s="6">
        <v>0</v>
      </c>
      <c r="E19" s="38"/>
      <c r="F19" s="6">
        <v>0</v>
      </c>
      <c r="G19" s="38"/>
      <c r="H19" s="6">
        <v>0</v>
      </c>
      <c r="I19" s="38"/>
      <c r="J19" s="6">
        <v>29</v>
      </c>
      <c r="K19" s="38"/>
      <c r="L19" s="38"/>
      <c r="M19" s="38"/>
      <c r="N19" s="6">
        <v>0</v>
      </c>
      <c r="O19" s="38"/>
      <c r="P19" s="6">
        <v>0</v>
      </c>
      <c r="Q19" s="38"/>
      <c r="R19" s="6">
        <v>0</v>
      </c>
      <c r="S19" s="38"/>
      <c r="T19" s="6">
        <v>-29</v>
      </c>
      <c r="U19" s="38"/>
      <c r="V19" s="56">
        <v>-0.02</v>
      </c>
    </row>
    <row r="20" spans="1:22" ht="15" customHeight="1" x14ac:dyDescent="0.3">
      <c r="A20" s="1" t="s">
        <v>156</v>
      </c>
      <c r="B20" s="6">
        <v>0</v>
      </c>
      <c r="C20" s="38"/>
      <c r="D20" s="6">
        <v>0</v>
      </c>
      <c r="E20" s="38"/>
      <c r="F20" s="6">
        <v>0</v>
      </c>
      <c r="G20" s="38"/>
      <c r="H20" s="6">
        <v>0</v>
      </c>
      <c r="I20" s="38"/>
      <c r="J20" s="6">
        <v>6</v>
      </c>
      <c r="K20" s="38"/>
      <c r="L20" s="38"/>
      <c r="M20" s="38"/>
      <c r="N20" s="6">
        <v>0</v>
      </c>
      <c r="O20" s="38"/>
      <c r="P20" s="6">
        <v>0</v>
      </c>
      <c r="Q20" s="38"/>
      <c r="R20" s="6">
        <v>0</v>
      </c>
      <c r="S20" s="38"/>
      <c r="T20" s="6">
        <v>-6</v>
      </c>
      <c r="U20" s="38"/>
      <c r="V20" s="56">
        <v>0</v>
      </c>
    </row>
    <row r="21" spans="1:22" ht="15" customHeight="1" x14ac:dyDescent="0.3">
      <c r="A21" s="26" t="s">
        <v>137</v>
      </c>
      <c r="B21" s="6">
        <v>0</v>
      </c>
      <c r="C21" s="38"/>
      <c r="D21" s="6">
        <v>0</v>
      </c>
      <c r="E21" s="38"/>
      <c r="F21" s="6">
        <v>0</v>
      </c>
      <c r="G21" s="38"/>
      <c r="H21" s="6">
        <v>0</v>
      </c>
      <c r="I21" s="38"/>
      <c r="J21" s="6">
        <v>0</v>
      </c>
      <c r="K21" s="38"/>
      <c r="L21" s="38"/>
      <c r="M21" s="38"/>
      <c r="N21" s="6">
        <v>-2</v>
      </c>
      <c r="O21" s="38"/>
      <c r="P21" s="6">
        <v>0</v>
      </c>
      <c r="Q21" s="38"/>
      <c r="R21" s="6">
        <v>0</v>
      </c>
      <c r="S21" s="38"/>
      <c r="T21" s="6">
        <v>2</v>
      </c>
      <c r="U21" s="38"/>
      <c r="V21" s="56">
        <v>0</v>
      </c>
    </row>
    <row r="22" spans="1:22" ht="14.5" thickBot="1" x14ac:dyDescent="0.35">
      <c r="A22" s="3" t="s">
        <v>100</v>
      </c>
      <c r="B22" s="44">
        <v>3788</v>
      </c>
      <c r="C22" s="59"/>
      <c r="D22" s="44">
        <v>-82</v>
      </c>
      <c r="E22" s="59"/>
      <c r="F22" s="44">
        <v>196</v>
      </c>
      <c r="G22" s="59"/>
      <c r="H22" s="44">
        <v>3674</v>
      </c>
      <c r="I22" s="59"/>
      <c r="J22" s="44">
        <v>916</v>
      </c>
      <c r="K22" s="36"/>
      <c r="L22" s="60">
        <v>0.249</v>
      </c>
      <c r="M22" s="36"/>
      <c r="N22" s="44">
        <v>1</v>
      </c>
      <c r="O22" s="59"/>
      <c r="P22" s="44">
        <v>-48</v>
      </c>
      <c r="Q22" s="59"/>
      <c r="R22" s="44">
        <v>11</v>
      </c>
      <c r="S22" s="59"/>
      <c r="T22" s="57">
        <v>2794</v>
      </c>
      <c r="U22" s="36"/>
      <c r="V22" s="62">
        <v>2.1800000000000002</v>
      </c>
    </row>
    <row r="23" spans="1:22" ht="14.5" thickTop="1" x14ac:dyDescent="0.3">
      <c r="A23" s="72" t="s">
        <v>133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M23" s="26"/>
      <c r="N23" s="26"/>
      <c r="O23" s="26"/>
      <c r="P23" s="26"/>
      <c r="Q23" s="26"/>
      <c r="R23" s="26"/>
      <c r="S23" s="26"/>
      <c r="T23" s="6">
        <v>-88</v>
      </c>
      <c r="V23" s="56">
        <v>-7.0000000000000007E-2</v>
      </c>
    </row>
    <row r="24" spans="1:22" ht="14.5" thickBot="1" x14ac:dyDescent="0.35">
      <c r="A24" s="3" t="s">
        <v>101</v>
      </c>
      <c r="T24" s="44">
        <v>2706</v>
      </c>
      <c r="U24" s="36"/>
      <c r="V24" s="58">
        <v>2.11</v>
      </c>
    </row>
    <row r="25" spans="1:22" ht="14.5" thickTop="1" x14ac:dyDescent="0.3">
      <c r="A25" s="3" t="s">
        <v>110</v>
      </c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>
        <v>1284</v>
      </c>
    </row>
    <row r="26" spans="1:22" x14ac:dyDescent="0.3">
      <c r="A26" s="3"/>
      <c r="B26" s="36"/>
      <c r="C26" s="36"/>
      <c r="D26" s="36"/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</row>
    <row r="27" spans="1:22" s="1" customFormat="1" ht="13" x14ac:dyDescent="0.3">
      <c r="A27" s="3" t="s">
        <v>102</v>
      </c>
      <c r="B27" s="54"/>
      <c r="D27" s="54"/>
      <c r="F27" s="54"/>
      <c r="H27" s="54"/>
      <c r="J27" s="54"/>
      <c r="L27" s="53"/>
      <c r="N27" s="54"/>
      <c r="P27" s="54"/>
      <c r="R27" s="64"/>
      <c r="T27" s="54">
        <v>0.91100000000000003</v>
      </c>
      <c r="V27" s="54">
        <v>0.94199999999999995</v>
      </c>
    </row>
    <row r="28" spans="1:22" s="1" customFormat="1" ht="13" x14ac:dyDescent="0.3">
      <c r="A28" s="3" t="s">
        <v>103</v>
      </c>
      <c r="B28" s="54"/>
      <c r="D28" s="54"/>
      <c r="F28" s="54"/>
      <c r="H28" s="54"/>
      <c r="J28" s="54"/>
      <c r="L28" s="53"/>
      <c r="N28" s="54"/>
      <c r="P28" s="54"/>
      <c r="R28" s="64"/>
      <c r="T28" s="54">
        <v>-2.1999999999999999E-2</v>
      </c>
      <c r="V28" s="54">
        <v>-8.9999999999999993E-3</v>
      </c>
    </row>
    <row r="29" spans="1:22" s="1" customFormat="1" ht="13" x14ac:dyDescent="0.3">
      <c r="A29" s="3" t="s">
        <v>104</v>
      </c>
      <c r="B29" s="54"/>
      <c r="D29" s="54"/>
      <c r="F29" s="54"/>
      <c r="H29" s="54"/>
      <c r="J29" s="54"/>
      <c r="L29" s="64"/>
      <c r="N29" s="54"/>
      <c r="P29" s="54"/>
      <c r="R29" s="64"/>
      <c r="T29" s="54">
        <v>-5.2999999999999999E-2</v>
      </c>
      <c r="V29" s="54">
        <v>-4.1000000000000002E-2</v>
      </c>
    </row>
    <row r="30" spans="1:22" x14ac:dyDescent="0.3">
      <c r="B30" s="6"/>
      <c r="J30" s="6"/>
    </row>
    <row r="31" spans="1:22" ht="72" customHeight="1" x14ac:dyDescent="0.3">
      <c r="A31" s="84" t="s">
        <v>182</v>
      </c>
      <c r="B31" s="23" t="s">
        <v>97</v>
      </c>
      <c r="C31" s="35"/>
      <c r="D31" s="23" t="s">
        <v>105</v>
      </c>
      <c r="E31" s="35"/>
      <c r="F31" s="23" t="s">
        <v>10</v>
      </c>
      <c r="G31" s="35"/>
      <c r="H31" s="23" t="s">
        <v>11</v>
      </c>
      <c r="I31" s="35"/>
      <c r="J31" s="23" t="s">
        <v>167</v>
      </c>
      <c r="K31" s="35"/>
      <c r="L31" s="23" t="s">
        <v>12</v>
      </c>
      <c r="M31" s="35"/>
      <c r="N31" s="23" t="s">
        <v>183</v>
      </c>
      <c r="O31" s="35"/>
      <c r="P31" s="23" t="s">
        <v>106</v>
      </c>
      <c r="Q31" s="35"/>
      <c r="R31" s="23" t="s">
        <v>107</v>
      </c>
      <c r="S31" s="35"/>
      <c r="T31" s="23" t="s">
        <v>108</v>
      </c>
      <c r="U31" s="35"/>
      <c r="V31" s="23" t="s">
        <v>109</v>
      </c>
    </row>
    <row r="32" spans="1:22" ht="15" customHeight="1" x14ac:dyDescent="0.3">
      <c r="A32" s="3" t="s">
        <v>89</v>
      </c>
      <c r="B32" s="46">
        <v>2596</v>
      </c>
      <c r="C32" s="59"/>
      <c r="D32" s="46">
        <v>273</v>
      </c>
      <c r="E32" s="59"/>
      <c r="F32" s="46">
        <v>228</v>
      </c>
      <c r="G32" s="59"/>
      <c r="H32" s="46">
        <v>2095</v>
      </c>
      <c r="I32" s="59"/>
      <c r="J32" s="46">
        <v>521</v>
      </c>
      <c r="K32" s="59"/>
      <c r="L32" s="60">
        <v>0.249</v>
      </c>
      <c r="M32" s="59"/>
      <c r="N32" s="46">
        <v>-169</v>
      </c>
      <c r="O32" s="59"/>
      <c r="P32" s="46">
        <v>-54</v>
      </c>
      <c r="Q32" s="59"/>
      <c r="R32" s="46">
        <v>11</v>
      </c>
      <c r="S32" s="59"/>
      <c r="T32" s="46">
        <v>1786</v>
      </c>
      <c r="U32" s="59"/>
      <c r="V32" s="61">
        <v>1.37</v>
      </c>
    </row>
    <row r="33" spans="1:22" ht="15" customHeight="1" x14ac:dyDescent="0.3">
      <c r="A33" s="1" t="s">
        <v>148</v>
      </c>
      <c r="B33" s="6">
        <v>-12</v>
      </c>
      <c r="D33" s="6">
        <v>0</v>
      </c>
      <c r="E33" s="38"/>
      <c r="F33" s="6">
        <v>0</v>
      </c>
      <c r="G33" s="38"/>
      <c r="H33" s="6">
        <v>-12</v>
      </c>
      <c r="I33" s="38"/>
      <c r="J33" s="6">
        <v>-3</v>
      </c>
      <c r="K33" s="38"/>
      <c r="L33" s="38"/>
      <c r="M33" s="38"/>
      <c r="N33" s="6">
        <v>0</v>
      </c>
      <c r="O33" s="38"/>
      <c r="P33" s="6">
        <v>0</v>
      </c>
      <c r="Q33" s="38"/>
      <c r="R33" s="6">
        <v>0</v>
      </c>
      <c r="S33" s="38"/>
      <c r="T33" s="6">
        <v>-9</v>
      </c>
      <c r="U33" s="38"/>
      <c r="V33" s="56">
        <v>-0.01</v>
      </c>
    </row>
    <row r="34" spans="1:22" ht="15" customHeight="1" x14ac:dyDescent="0.3">
      <c r="A34" s="1" t="s">
        <v>184</v>
      </c>
      <c r="B34" s="6">
        <v>33</v>
      </c>
      <c r="D34" s="6">
        <v>0</v>
      </c>
      <c r="E34" s="38"/>
      <c r="F34" s="6">
        <v>0</v>
      </c>
      <c r="G34" s="38"/>
      <c r="H34" s="6">
        <v>33</v>
      </c>
      <c r="I34" s="38"/>
      <c r="J34" s="6">
        <v>9</v>
      </c>
      <c r="K34" s="38"/>
      <c r="L34" s="38"/>
      <c r="M34" s="38"/>
      <c r="N34" s="6">
        <v>0</v>
      </c>
      <c r="O34" s="38"/>
      <c r="P34" s="6">
        <v>0</v>
      </c>
      <c r="Q34" s="38"/>
      <c r="R34" s="6">
        <v>0</v>
      </c>
      <c r="S34" s="38"/>
      <c r="T34" s="6">
        <v>24</v>
      </c>
      <c r="U34" s="38"/>
      <c r="V34" s="56">
        <v>0.02</v>
      </c>
    </row>
    <row r="35" spans="1:22" ht="15" customHeight="1" x14ac:dyDescent="0.3">
      <c r="A35" s="1" t="s">
        <v>98</v>
      </c>
      <c r="B35" s="6">
        <v>1110</v>
      </c>
      <c r="D35" s="6">
        <v>0</v>
      </c>
      <c r="F35" s="6">
        <v>-1</v>
      </c>
      <c r="H35" s="6">
        <v>1111</v>
      </c>
      <c r="J35" s="6">
        <v>223</v>
      </c>
      <c r="N35" s="6">
        <v>0</v>
      </c>
      <c r="P35" s="6">
        <v>0</v>
      </c>
      <c r="R35" s="6">
        <v>0</v>
      </c>
      <c r="T35" s="6">
        <v>888</v>
      </c>
      <c r="V35" s="56">
        <v>0.68</v>
      </c>
    </row>
    <row r="36" spans="1:22" ht="15" customHeight="1" x14ac:dyDescent="0.3">
      <c r="A36" s="1" t="s">
        <v>144</v>
      </c>
      <c r="B36" s="6">
        <v>-11</v>
      </c>
      <c r="C36" s="38"/>
      <c r="D36" s="6">
        <v>0</v>
      </c>
      <c r="E36" s="38"/>
      <c r="F36" s="6">
        <v>0</v>
      </c>
      <c r="G36" s="38"/>
      <c r="H36" s="6">
        <v>-11</v>
      </c>
      <c r="I36" s="38"/>
      <c r="J36" s="6">
        <v>-19</v>
      </c>
      <c r="K36" s="38"/>
      <c r="L36" s="38"/>
      <c r="M36" s="38"/>
      <c r="N36" s="6">
        <v>0</v>
      </c>
      <c r="O36" s="38"/>
      <c r="P36" s="6">
        <v>0</v>
      </c>
      <c r="Q36" s="38"/>
      <c r="R36" s="6">
        <v>0</v>
      </c>
      <c r="S36" s="38"/>
      <c r="T36" s="6">
        <v>8</v>
      </c>
      <c r="U36" s="38"/>
      <c r="V36" s="56">
        <v>0.01</v>
      </c>
    </row>
    <row r="37" spans="1:22" ht="15" customHeight="1" x14ac:dyDescent="0.3">
      <c r="A37" s="1" t="s">
        <v>143</v>
      </c>
      <c r="B37" s="6">
        <v>-8</v>
      </c>
      <c r="C37" s="38"/>
      <c r="D37" s="6">
        <v>0</v>
      </c>
      <c r="E37" s="38"/>
      <c r="F37" s="6">
        <v>0</v>
      </c>
      <c r="G37" s="38"/>
      <c r="H37" s="6">
        <v>-8</v>
      </c>
      <c r="I37" s="38"/>
      <c r="J37" s="6">
        <v>-1</v>
      </c>
      <c r="K37" s="38"/>
      <c r="L37" s="38"/>
      <c r="M37" s="38"/>
      <c r="N37" s="6">
        <v>0</v>
      </c>
      <c r="O37" s="38"/>
      <c r="P37" s="6">
        <v>0</v>
      </c>
      <c r="Q37" s="38"/>
      <c r="R37" s="6">
        <v>0</v>
      </c>
      <c r="S37" s="38"/>
      <c r="T37" s="6">
        <v>-7</v>
      </c>
      <c r="U37" s="38"/>
      <c r="V37" s="56">
        <v>0</v>
      </c>
    </row>
    <row r="38" spans="1:22" ht="15" customHeight="1" x14ac:dyDescent="0.3">
      <c r="A38" s="1" t="s">
        <v>147</v>
      </c>
      <c r="B38" s="6">
        <v>1</v>
      </c>
      <c r="C38" s="38"/>
      <c r="D38" s="6">
        <v>0</v>
      </c>
      <c r="E38" s="38"/>
      <c r="F38" s="6">
        <v>0</v>
      </c>
      <c r="G38" s="38"/>
      <c r="H38" s="6">
        <v>1</v>
      </c>
      <c r="I38" s="38"/>
      <c r="J38" s="6">
        <v>0</v>
      </c>
      <c r="K38" s="38"/>
      <c r="L38" s="38"/>
      <c r="M38" s="38"/>
      <c r="N38" s="6">
        <v>0</v>
      </c>
      <c r="O38" s="38"/>
      <c r="P38" s="6">
        <v>0</v>
      </c>
      <c r="Q38" s="38"/>
      <c r="R38" s="6">
        <v>0</v>
      </c>
      <c r="S38" s="38"/>
      <c r="T38" s="6">
        <v>1</v>
      </c>
      <c r="U38" s="38"/>
      <c r="V38" s="56">
        <v>0</v>
      </c>
    </row>
    <row r="39" spans="1:22" ht="15" customHeight="1" x14ac:dyDescent="0.3">
      <c r="A39" s="1" t="s">
        <v>135</v>
      </c>
      <c r="B39" s="6">
        <v>111</v>
      </c>
      <c r="C39" s="38"/>
      <c r="D39" s="6">
        <v>0</v>
      </c>
      <c r="E39" s="38"/>
      <c r="F39" s="6">
        <v>0</v>
      </c>
      <c r="G39" s="38"/>
      <c r="H39" s="6">
        <v>111</v>
      </c>
      <c r="I39" s="38"/>
      <c r="J39" s="6">
        <v>28</v>
      </c>
      <c r="K39" s="38"/>
      <c r="L39" s="38"/>
      <c r="M39" s="38"/>
      <c r="N39" s="6">
        <v>0</v>
      </c>
      <c r="O39" s="38"/>
      <c r="P39" s="6">
        <v>0</v>
      </c>
      <c r="Q39" s="38"/>
      <c r="R39" s="6">
        <v>0</v>
      </c>
      <c r="S39" s="38"/>
      <c r="T39" s="6">
        <v>83</v>
      </c>
      <c r="U39" s="38"/>
      <c r="V39" s="56">
        <v>0.06</v>
      </c>
    </row>
    <row r="40" spans="1:22" ht="15" customHeight="1" x14ac:dyDescent="0.3">
      <c r="A40" s="1" t="s">
        <v>99</v>
      </c>
      <c r="B40" s="6">
        <v>24</v>
      </c>
      <c r="C40" s="38"/>
      <c r="D40" s="6">
        <v>0</v>
      </c>
      <c r="E40" s="38"/>
      <c r="F40" s="6">
        <v>0</v>
      </c>
      <c r="G40" s="38"/>
      <c r="H40" s="6">
        <v>24</v>
      </c>
      <c r="I40" s="38"/>
      <c r="J40" s="6">
        <v>0</v>
      </c>
      <c r="K40" s="38"/>
      <c r="L40" s="38"/>
      <c r="M40" s="38"/>
      <c r="N40" s="6">
        <v>0</v>
      </c>
      <c r="O40" s="38"/>
      <c r="P40" s="6">
        <v>0</v>
      </c>
      <c r="Q40" s="38"/>
      <c r="R40" s="6">
        <v>0</v>
      </c>
      <c r="S40" s="38"/>
      <c r="T40" s="6">
        <v>24</v>
      </c>
      <c r="U40" s="38"/>
      <c r="V40" s="56">
        <v>0.02</v>
      </c>
    </row>
    <row r="41" spans="1:22" ht="15" customHeight="1" x14ac:dyDescent="0.3">
      <c r="A41" s="1" t="s">
        <v>149</v>
      </c>
      <c r="B41" s="6">
        <v>0</v>
      </c>
      <c r="C41" s="38"/>
      <c r="D41" s="6">
        <v>-336</v>
      </c>
      <c r="E41" s="38"/>
      <c r="F41" s="6">
        <v>-7</v>
      </c>
      <c r="G41" s="38"/>
      <c r="H41" s="6">
        <v>343</v>
      </c>
      <c r="I41" s="38"/>
      <c r="J41" s="6">
        <v>87</v>
      </c>
      <c r="K41" s="38"/>
      <c r="L41" s="38"/>
      <c r="M41" s="38"/>
      <c r="N41" s="6">
        <v>0</v>
      </c>
      <c r="O41" s="38"/>
      <c r="P41" s="6">
        <v>0</v>
      </c>
      <c r="Q41" s="38"/>
      <c r="R41" s="6">
        <v>0</v>
      </c>
      <c r="S41" s="38"/>
      <c r="T41" s="6">
        <v>256</v>
      </c>
      <c r="U41" s="38"/>
      <c r="V41" s="56">
        <v>0.2</v>
      </c>
    </row>
    <row r="42" spans="1:22" ht="15" customHeight="1" x14ac:dyDescent="0.3">
      <c r="A42" s="1" t="s">
        <v>188</v>
      </c>
      <c r="B42" s="6">
        <v>-16</v>
      </c>
      <c r="C42" s="38"/>
      <c r="D42" s="6">
        <v>0</v>
      </c>
      <c r="E42" s="38"/>
      <c r="F42" s="6">
        <v>16</v>
      </c>
      <c r="G42" s="38"/>
      <c r="H42" s="6">
        <v>-32</v>
      </c>
      <c r="I42" s="38"/>
      <c r="J42" s="6">
        <v>-10</v>
      </c>
      <c r="K42" s="38"/>
      <c r="L42" s="38"/>
      <c r="M42" s="38"/>
      <c r="N42" s="6">
        <v>0</v>
      </c>
      <c r="O42" s="38"/>
      <c r="P42" s="6">
        <v>0</v>
      </c>
      <c r="Q42" s="38"/>
      <c r="R42" s="6">
        <v>0</v>
      </c>
      <c r="S42" s="38"/>
      <c r="T42" s="6">
        <v>-22</v>
      </c>
      <c r="U42" s="38"/>
      <c r="V42" s="56">
        <v>-0.02</v>
      </c>
    </row>
    <row r="43" spans="1:22" ht="15" customHeight="1" x14ac:dyDescent="0.3">
      <c r="A43" s="1" t="s">
        <v>125</v>
      </c>
      <c r="B43" s="6">
        <v>0</v>
      </c>
      <c r="C43" s="38"/>
      <c r="D43" s="6">
        <v>0</v>
      </c>
      <c r="E43" s="38"/>
      <c r="F43" s="6">
        <v>0</v>
      </c>
      <c r="G43" s="38"/>
      <c r="H43" s="6">
        <v>0</v>
      </c>
      <c r="I43" s="38"/>
      <c r="J43" s="6">
        <v>4</v>
      </c>
      <c r="K43" s="38"/>
      <c r="L43" s="38"/>
      <c r="M43" s="38"/>
      <c r="N43" s="6">
        <v>0</v>
      </c>
      <c r="O43" s="38"/>
      <c r="P43" s="6">
        <v>0</v>
      </c>
      <c r="Q43" s="38"/>
      <c r="R43" s="6">
        <v>0</v>
      </c>
      <c r="S43" s="38"/>
      <c r="T43" s="6">
        <v>-4</v>
      </c>
      <c r="U43" s="38"/>
      <c r="V43" s="56">
        <v>0</v>
      </c>
    </row>
    <row r="44" spans="1:22" ht="15" customHeight="1" x14ac:dyDescent="0.3">
      <c r="A44" s="1" t="s">
        <v>156</v>
      </c>
      <c r="B44" s="6">
        <v>0</v>
      </c>
      <c r="C44" s="38"/>
      <c r="D44" s="6">
        <v>0</v>
      </c>
      <c r="E44" s="38"/>
      <c r="F44" s="6">
        <v>0</v>
      </c>
      <c r="G44" s="38"/>
      <c r="H44" s="6">
        <v>0</v>
      </c>
      <c r="I44" s="38"/>
      <c r="J44" s="6">
        <v>3</v>
      </c>
      <c r="K44" s="38"/>
      <c r="L44" s="38"/>
      <c r="M44" s="38"/>
      <c r="N44" s="6">
        <v>0</v>
      </c>
      <c r="O44" s="38"/>
      <c r="P44" s="6">
        <v>0</v>
      </c>
      <c r="Q44" s="38"/>
      <c r="R44" s="6">
        <v>0</v>
      </c>
      <c r="S44" s="38"/>
      <c r="T44" s="6">
        <v>-3</v>
      </c>
      <c r="U44" s="38"/>
      <c r="V44" s="56">
        <v>0</v>
      </c>
    </row>
    <row r="45" spans="1:22" ht="15" customHeight="1" x14ac:dyDescent="0.3">
      <c r="A45" s="26" t="s">
        <v>183</v>
      </c>
      <c r="B45" s="6">
        <v>0</v>
      </c>
      <c r="C45" s="38"/>
      <c r="D45" s="6">
        <v>0</v>
      </c>
      <c r="E45" s="38"/>
      <c r="F45" s="6">
        <v>0</v>
      </c>
      <c r="G45" s="38"/>
      <c r="H45" s="6">
        <v>0</v>
      </c>
      <c r="I45" s="38"/>
      <c r="J45" s="6">
        <v>0</v>
      </c>
      <c r="K45" s="38"/>
      <c r="L45" s="38"/>
      <c r="M45" s="38"/>
      <c r="N45" s="6">
        <v>169</v>
      </c>
      <c r="O45" s="38"/>
      <c r="P45" s="6">
        <v>0</v>
      </c>
      <c r="Q45" s="38"/>
      <c r="R45" s="6">
        <v>0</v>
      </c>
      <c r="S45" s="38"/>
      <c r="T45" s="6">
        <v>-169</v>
      </c>
      <c r="U45" s="38"/>
      <c r="V45" s="56">
        <v>-0.13</v>
      </c>
    </row>
    <row r="46" spans="1:22" ht="14.5" thickBot="1" x14ac:dyDescent="0.35">
      <c r="A46" s="3" t="s">
        <v>100</v>
      </c>
      <c r="B46" s="44">
        <v>3828</v>
      </c>
      <c r="C46" s="59"/>
      <c r="D46" s="44">
        <v>-63</v>
      </c>
      <c r="E46" s="59"/>
      <c r="F46" s="44">
        <v>236</v>
      </c>
      <c r="G46" s="59"/>
      <c r="H46" s="44">
        <v>3655</v>
      </c>
      <c r="I46" s="59"/>
      <c r="J46" s="44">
        <v>842</v>
      </c>
      <c r="K46" s="36"/>
      <c r="L46" s="60">
        <v>0.23</v>
      </c>
      <c r="M46" s="36"/>
      <c r="N46" s="44">
        <v>0</v>
      </c>
      <c r="O46" s="59"/>
      <c r="P46" s="44">
        <v>-54</v>
      </c>
      <c r="Q46" s="59"/>
      <c r="R46" s="44">
        <v>11</v>
      </c>
      <c r="S46" s="59"/>
      <c r="T46" s="44">
        <v>2856</v>
      </c>
      <c r="U46" s="36"/>
      <c r="V46" s="58">
        <v>2.2000000000000002</v>
      </c>
    </row>
    <row r="47" spans="1:22" ht="14.5" thickTop="1" x14ac:dyDescent="0.3">
      <c r="A47" s="3" t="s">
        <v>110</v>
      </c>
      <c r="B47" s="36"/>
      <c r="C47" s="36"/>
      <c r="D47" s="36"/>
      <c r="E47" s="36"/>
      <c r="F47" s="36"/>
      <c r="G47" s="36"/>
      <c r="H47" s="36"/>
      <c r="I47" s="36"/>
      <c r="J47" s="36"/>
      <c r="K47" s="36"/>
      <c r="L47" s="60"/>
      <c r="M47" s="36"/>
      <c r="N47" s="36"/>
      <c r="O47" s="36"/>
      <c r="P47" s="36"/>
      <c r="Q47" s="36"/>
      <c r="R47" s="36"/>
      <c r="S47" s="36"/>
      <c r="T47" s="36"/>
      <c r="U47" s="36"/>
      <c r="V47" s="36">
        <v>1300</v>
      </c>
    </row>
  </sheetData>
  <mergeCells count="5">
    <mergeCell ref="A2:V2"/>
    <mergeCell ref="A3:V3"/>
    <mergeCell ref="A4:V4"/>
    <mergeCell ref="A5:V5"/>
    <mergeCell ref="A6:V6"/>
  </mergeCells>
  <printOptions horizontalCentered="1"/>
  <pageMargins left="0.5" right="0.5" top="0.75" bottom="0.75" header="0.5" footer="0.5"/>
  <pageSetup scale="52" orientation="portrait" r:id="rId1"/>
  <headerFooter>
    <oddFooter>&amp;C_x000D_&amp;1#&amp;"Calibri"&amp;10&amp;K000000 Mondelez International Internal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79221-9E93-46F8-AAF8-24AEAF2AE948}">
  <sheetPr>
    <pageSetUpPr fitToPage="1"/>
  </sheetPr>
  <dimension ref="A1:F15"/>
  <sheetViews>
    <sheetView zoomScaleNormal="100" workbookViewId="0"/>
  </sheetViews>
  <sheetFormatPr defaultColWidth="9.1796875" defaultRowHeight="13.5" x14ac:dyDescent="0.25"/>
  <cols>
    <col min="1" max="1" width="55.7265625" style="1" customWidth="1"/>
    <col min="2" max="2" width="10.7265625" style="1" customWidth="1"/>
    <col min="3" max="3" width="2.7265625" style="27" customWidth="1"/>
    <col min="4" max="4" width="10.7265625" style="27" customWidth="1"/>
    <col min="5" max="5" width="2.7265625" style="27" customWidth="1"/>
    <col min="6" max="6" width="12.7265625" style="27" customWidth="1"/>
    <col min="7" max="16384" width="9.1796875" style="27"/>
  </cols>
  <sheetData>
    <row r="1" spans="1:6" s="8" customFormat="1" ht="12.5" x14ac:dyDescent="0.25">
      <c r="A1" s="1"/>
      <c r="F1" s="2" t="s">
        <v>139</v>
      </c>
    </row>
    <row r="2" spans="1:6" s="3" customFormat="1" ht="13" x14ac:dyDescent="0.3">
      <c r="A2" s="185" t="s">
        <v>1</v>
      </c>
      <c r="B2" s="185"/>
      <c r="C2" s="185"/>
      <c r="D2" s="185"/>
      <c r="E2" s="185"/>
      <c r="F2" s="185"/>
    </row>
    <row r="3" spans="1:6" s="3" customFormat="1" ht="13" x14ac:dyDescent="0.3">
      <c r="A3" s="184" t="s">
        <v>82</v>
      </c>
      <c r="B3" s="184"/>
      <c r="C3" s="184"/>
      <c r="D3" s="184"/>
      <c r="E3" s="184"/>
      <c r="F3" s="184"/>
    </row>
    <row r="4" spans="1:6" s="3" customFormat="1" ht="13" x14ac:dyDescent="0.3">
      <c r="A4" s="185" t="s">
        <v>115</v>
      </c>
      <c r="B4" s="185"/>
      <c r="C4" s="185"/>
      <c r="D4" s="185"/>
      <c r="E4" s="185"/>
      <c r="F4" s="185"/>
    </row>
    <row r="5" spans="1:6" s="3" customFormat="1" ht="13" x14ac:dyDescent="0.3">
      <c r="A5" s="185" t="s">
        <v>21</v>
      </c>
      <c r="B5" s="185"/>
      <c r="C5" s="185"/>
      <c r="D5" s="185"/>
      <c r="E5" s="185"/>
      <c r="F5" s="185"/>
    </row>
    <row r="6" spans="1:6" x14ac:dyDescent="0.25">
      <c r="A6" s="185" t="s">
        <v>4</v>
      </c>
      <c r="B6" s="185"/>
      <c r="C6" s="185"/>
      <c r="D6" s="185"/>
      <c r="E6" s="185"/>
      <c r="F6" s="185"/>
    </row>
    <row r="7" spans="1:6" x14ac:dyDescent="0.25">
      <c r="A7" s="4"/>
      <c r="B7" s="4"/>
    </row>
    <row r="8" spans="1:6" ht="14" x14ac:dyDescent="0.3">
      <c r="A8" s="84" t="s">
        <v>180</v>
      </c>
      <c r="B8" s="28" t="s">
        <v>145</v>
      </c>
      <c r="C8" s="29"/>
      <c r="D8" s="28" t="s">
        <v>138</v>
      </c>
      <c r="E8" s="1"/>
      <c r="F8" s="30" t="s">
        <v>111</v>
      </c>
    </row>
    <row r="9" spans="1:6" ht="14" x14ac:dyDescent="0.3">
      <c r="A9" s="31" t="s">
        <v>116</v>
      </c>
      <c r="B9" s="32">
        <v>2606</v>
      </c>
      <c r="D9" s="69">
        <v>2117</v>
      </c>
      <c r="F9" s="32">
        <v>489</v>
      </c>
    </row>
    <row r="10" spans="1:6" x14ac:dyDescent="0.25">
      <c r="A10" s="33" t="s">
        <v>117</v>
      </c>
      <c r="B10" s="34">
        <v>-947</v>
      </c>
      <c r="D10" s="70">
        <v>-881</v>
      </c>
      <c r="F10" s="34">
        <v>-66</v>
      </c>
    </row>
    <row r="11" spans="1:6" ht="14.5" thickBot="1" x14ac:dyDescent="0.35">
      <c r="A11" s="31" t="s">
        <v>118</v>
      </c>
      <c r="B11" s="42">
        <v>1659</v>
      </c>
      <c r="D11" s="71">
        <v>1236</v>
      </c>
      <c r="F11" s="42">
        <v>423</v>
      </c>
    </row>
    <row r="12" spans="1:6" ht="14" thickTop="1" x14ac:dyDescent="0.25">
      <c r="A12" s="16"/>
      <c r="B12" s="16"/>
    </row>
    <row r="13" spans="1:6" x14ac:dyDescent="0.25">
      <c r="A13" s="16"/>
      <c r="B13" s="16"/>
    </row>
    <row r="14" spans="1:6" x14ac:dyDescent="0.25">
      <c r="A14" s="16"/>
      <c r="B14" s="16"/>
    </row>
    <row r="15" spans="1:6" x14ac:dyDescent="0.25">
      <c r="A15" s="16"/>
      <c r="B15" s="16"/>
    </row>
  </sheetData>
  <mergeCells count="5">
    <mergeCell ref="A2:F2"/>
    <mergeCell ref="A3:F3"/>
    <mergeCell ref="A4:F4"/>
    <mergeCell ref="A5:F5"/>
    <mergeCell ref="A6:F6"/>
  </mergeCells>
  <printOptions horizontalCentered="1"/>
  <pageMargins left="0.5" right="0.5" top="0.75" bottom="0.75" header="0.5" footer="0.5"/>
  <pageSetup orientation="portrait" r:id="rId1"/>
  <headerFooter>
    <oddFooter>&amp;C_x000D_&amp;1#&amp;"Calibri"&amp;10&amp;K000000 Mondelez International Internal</oddFooter>
  </headerFooter>
  <ignoredErrors>
    <ignoredError sqref="B8:D8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9B416-FC31-4379-9776-4170DEB58263}">
  <sheetPr>
    <pageSetUpPr fitToPage="1"/>
  </sheetPr>
  <dimension ref="A1:O71"/>
  <sheetViews>
    <sheetView zoomScaleNormal="100" workbookViewId="0"/>
  </sheetViews>
  <sheetFormatPr defaultColWidth="9.1796875" defaultRowHeight="13.5" x14ac:dyDescent="0.25"/>
  <cols>
    <col min="1" max="1" width="51" style="88" customWidth="1"/>
    <col min="2" max="2" width="11.7265625" style="88" customWidth="1"/>
    <col min="3" max="3" width="1.7265625" style="88" customWidth="1"/>
    <col min="4" max="4" width="11.7265625" style="88" customWidth="1"/>
    <col min="5" max="5" width="1.7265625" style="88" customWidth="1"/>
    <col min="6" max="6" width="11.7265625" style="88" customWidth="1"/>
    <col min="7" max="7" width="1.7265625" style="88" customWidth="1"/>
    <col min="8" max="8" width="11.7265625" style="88" customWidth="1"/>
    <col min="9" max="9" width="1.7265625" style="88" customWidth="1"/>
    <col min="10" max="10" width="15.26953125" style="88" customWidth="1"/>
    <col min="11" max="12" width="1.7265625" style="89" customWidth="1"/>
    <col min="13" max="13" width="10.7265625" style="89" customWidth="1"/>
    <col min="14" max="14" width="1.7265625" style="89" customWidth="1"/>
    <col min="15" max="15" width="10.7265625" style="89" customWidth="1"/>
    <col min="16" max="16384" width="9.1796875" style="89"/>
  </cols>
  <sheetData>
    <row r="1" spans="1:15" ht="23" x14ac:dyDescent="0.5">
      <c r="A1" s="87" t="s">
        <v>193</v>
      </c>
    </row>
    <row r="3" spans="1:15" ht="23" x14ac:dyDescent="0.5">
      <c r="A3" s="187" t="s">
        <v>194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</row>
    <row r="4" spans="1:15" x14ac:dyDescent="0.25">
      <c r="A4" s="188" t="s">
        <v>195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  <c r="O4" s="188"/>
    </row>
    <row r="6" spans="1:15" s="88" customFormat="1" ht="30" customHeight="1" x14ac:dyDescent="0.3">
      <c r="A6" s="91" t="s">
        <v>177</v>
      </c>
      <c r="B6" s="92" t="s">
        <v>84</v>
      </c>
      <c r="D6" s="92" t="s">
        <v>85</v>
      </c>
      <c r="F6" s="92" t="s">
        <v>86</v>
      </c>
      <c r="H6" s="92" t="s">
        <v>87</v>
      </c>
      <c r="I6" s="93"/>
      <c r="J6" s="92" t="s">
        <v>88</v>
      </c>
      <c r="K6" s="94"/>
      <c r="M6" s="92" t="s">
        <v>93</v>
      </c>
      <c r="O6" s="92" t="s">
        <v>94</v>
      </c>
    </row>
    <row r="7" spans="1:15" s="88" customFormat="1" ht="13" x14ac:dyDescent="0.3">
      <c r="A7" s="95" t="s">
        <v>89</v>
      </c>
      <c r="B7" s="96">
        <v>1387</v>
      </c>
      <c r="C7" s="97"/>
      <c r="D7" s="96">
        <v>2182</v>
      </c>
      <c r="E7" s="96"/>
      <c r="F7" s="96">
        <v>3552</v>
      </c>
      <c r="G7" s="96"/>
      <c r="H7" s="96">
        <v>2846</v>
      </c>
      <c r="I7" s="98"/>
      <c r="J7" s="96">
        <v>9967</v>
      </c>
      <c r="K7" s="94"/>
      <c r="M7" s="96">
        <v>4072</v>
      </c>
      <c r="N7" s="98"/>
      <c r="O7" s="96">
        <v>5895</v>
      </c>
    </row>
    <row r="8" spans="1:15" s="88" customFormat="1" ht="12.5" x14ac:dyDescent="0.25">
      <c r="A8" s="72" t="s">
        <v>133</v>
      </c>
      <c r="B8" s="99">
        <v>-64</v>
      </c>
      <c r="C8" s="99"/>
      <c r="D8" s="99">
        <v>-10</v>
      </c>
      <c r="E8" s="99"/>
      <c r="F8" s="99">
        <v>45</v>
      </c>
      <c r="G8" s="99"/>
      <c r="H8" s="99">
        <v>4</v>
      </c>
      <c r="I8" s="99"/>
      <c r="J8" s="99">
        <v>-25</v>
      </c>
      <c r="K8" s="94"/>
      <c r="M8" s="99">
        <v>-30</v>
      </c>
      <c r="N8" s="99"/>
      <c r="O8" s="99">
        <v>5</v>
      </c>
    </row>
    <row r="9" spans="1:15" s="88" customFormat="1" thickBot="1" x14ac:dyDescent="0.35">
      <c r="A9" s="95" t="s">
        <v>90</v>
      </c>
      <c r="B9" s="100">
        <v>1323</v>
      </c>
      <c r="C9" s="97"/>
      <c r="D9" s="100">
        <v>2172</v>
      </c>
      <c r="E9" s="97"/>
      <c r="F9" s="100">
        <v>3597</v>
      </c>
      <c r="G9" s="97"/>
      <c r="H9" s="100">
        <v>2850</v>
      </c>
      <c r="I9" s="97"/>
      <c r="J9" s="100">
        <v>9942</v>
      </c>
      <c r="K9" s="94"/>
      <c r="M9" s="100">
        <v>4042</v>
      </c>
      <c r="N9" s="97"/>
      <c r="O9" s="100">
        <v>5900</v>
      </c>
    </row>
    <row r="10" spans="1:15" s="88" customFormat="1" ht="13" thickTop="1" x14ac:dyDescent="0.25">
      <c r="A10" s="101"/>
      <c r="K10" s="94"/>
    </row>
    <row r="11" spans="1:15" s="88" customFormat="1" ht="13" x14ac:dyDescent="0.3">
      <c r="A11" s="91" t="s">
        <v>178</v>
      </c>
      <c r="C11" s="99"/>
      <c r="D11" s="90"/>
      <c r="E11" s="99"/>
      <c r="F11" s="90"/>
      <c r="G11" s="99"/>
      <c r="H11" s="90"/>
      <c r="I11" s="99"/>
      <c r="J11" s="90"/>
      <c r="K11" s="94"/>
      <c r="M11" s="90"/>
      <c r="N11" s="99"/>
      <c r="O11" s="90"/>
    </row>
    <row r="12" spans="1:15" s="88" customFormat="1" ht="13" x14ac:dyDescent="0.3">
      <c r="A12" s="95" t="s">
        <v>89</v>
      </c>
      <c r="B12" s="96">
        <v>1238</v>
      </c>
      <c r="C12" s="97"/>
      <c r="D12" s="96">
        <v>2017</v>
      </c>
      <c r="E12" s="96"/>
      <c r="F12" s="96">
        <v>3674</v>
      </c>
      <c r="G12" s="96"/>
      <c r="H12" s="96">
        <v>2815</v>
      </c>
      <c r="I12" s="98"/>
      <c r="J12" s="96">
        <v>9744</v>
      </c>
      <c r="K12" s="94"/>
      <c r="M12" s="96">
        <v>3881</v>
      </c>
      <c r="N12" s="96"/>
      <c r="O12" s="96">
        <v>5863</v>
      </c>
    </row>
    <row r="13" spans="1:15" s="88" customFormat="1" ht="12.5" x14ac:dyDescent="0.25">
      <c r="A13" s="88" t="s">
        <v>146</v>
      </c>
      <c r="B13" s="99">
        <v>0</v>
      </c>
      <c r="C13" s="99"/>
      <c r="D13" s="99">
        <v>0</v>
      </c>
      <c r="E13" s="99"/>
      <c r="F13" s="99">
        <v>0</v>
      </c>
      <c r="G13" s="99"/>
      <c r="H13" s="99">
        <v>-9</v>
      </c>
      <c r="I13" s="99"/>
      <c r="J13" s="99">
        <v>-9</v>
      </c>
      <c r="K13" s="94"/>
      <c r="M13" s="99">
        <v>0</v>
      </c>
      <c r="N13" s="99"/>
      <c r="O13" s="99">
        <v>-9</v>
      </c>
    </row>
    <row r="14" spans="1:15" s="88" customFormat="1" thickBot="1" x14ac:dyDescent="0.35">
      <c r="A14" s="95" t="s">
        <v>90</v>
      </c>
      <c r="B14" s="100">
        <v>1238</v>
      </c>
      <c r="C14" s="97"/>
      <c r="D14" s="100">
        <v>2017</v>
      </c>
      <c r="E14" s="97"/>
      <c r="F14" s="100">
        <v>3674</v>
      </c>
      <c r="G14" s="97"/>
      <c r="H14" s="100">
        <v>2806</v>
      </c>
      <c r="I14" s="97"/>
      <c r="J14" s="100">
        <v>9735</v>
      </c>
      <c r="K14" s="94"/>
      <c r="M14" s="100">
        <v>3881</v>
      </c>
      <c r="N14" s="97"/>
      <c r="O14" s="100">
        <v>5854</v>
      </c>
    </row>
    <row r="15" spans="1:15" s="88" customFormat="1" ht="13" thickTop="1" x14ac:dyDescent="0.25">
      <c r="A15" s="101"/>
      <c r="B15" s="99"/>
      <c r="C15" s="99"/>
      <c r="D15" s="99"/>
      <c r="E15" s="99"/>
      <c r="F15" s="99"/>
      <c r="G15" s="99"/>
      <c r="H15" s="99"/>
      <c r="I15" s="99"/>
      <c r="J15" s="99"/>
      <c r="K15" s="94"/>
      <c r="N15" s="99"/>
    </row>
    <row r="16" spans="1:15" s="88" customFormat="1" ht="13" x14ac:dyDescent="0.3">
      <c r="A16" s="95" t="s">
        <v>102</v>
      </c>
      <c r="B16" s="102">
        <v>0.12</v>
      </c>
      <c r="C16" s="98"/>
      <c r="D16" s="102">
        <v>8.199999999999999E-2</v>
      </c>
      <c r="E16" s="98"/>
      <c r="F16" s="102">
        <v>-3.3000000000000002E-2</v>
      </c>
      <c r="G16" s="98"/>
      <c r="H16" s="102">
        <v>1.1000000000000001E-2</v>
      </c>
      <c r="I16" s="98"/>
      <c r="J16" s="102">
        <v>2.3E-2</v>
      </c>
      <c r="K16" s="94"/>
      <c r="M16" s="102">
        <v>4.9000000000000002E-2</v>
      </c>
      <c r="N16" s="98"/>
      <c r="O16" s="102">
        <v>5.0000000000000001E-3</v>
      </c>
    </row>
    <row r="17" spans="1:15" s="88" customFormat="1" ht="12.5" x14ac:dyDescent="0.25">
      <c r="A17" s="88" t="s">
        <v>146</v>
      </c>
      <c r="B17" s="103">
        <v>0</v>
      </c>
      <c r="C17" s="104"/>
      <c r="D17" s="103">
        <v>0</v>
      </c>
      <c r="E17" s="104"/>
      <c r="F17" s="103">
        <v>0</v>
      </c>
      <c r="G17" s="104"/>
      <c r="H17" s="103">
        <v>0.3</v>
      </c>
      <c r="I17" s="105"/>
      <c r="J17" s="103">
        <v>0.1</v>
      </c>
      <c r="K17" s="94"/>
      <c r="M17" s="103">
        <v>0</v>
      </c>
      <c r="N17" s="104"/>
      <c r="O17" s="103">
        <v>0.2</v>
      </c>
    </row>
    <row r="18" spans="1:15" s="88" customFormat="1" ht="13" x14ac:dyDescent="0.3">
      <c r="A18" s="72" t="s">
        <v>133</v>
      </c>
      <c r="B18" s="106">
        <v>-5.0999999999999996</v>
      </c>
      <c r="C18" s="104"/>
      <c r="D18" s="106">
        <v>-0.5</v>
      </c>
      <c r="E18" s="104"/>
      <c r="F18" s="106">
        <v>1.2</v>
      </c>
      <c r="G18" s="104"/>
      <c r="H18" s="106">
        <v>0.2</v>
      </c>
      <c r="I18" s="105"/>
      <c r="J18" s="106">
        <v>-0.3</v>
      </c>
      <c r="K18" s="94"/>
      <c r="L18" s="107"/>
      <c r="M18" s="106">
        <v>-0.8</v>
      </c>
      <c r="N18" s="104"/>
      <c r="O18" s="106">
        <v>0.1</v>
      </c>
    </row>
    <row r="19" spans="1:15" s="88" customFormat="1" thickBot="1" x14ac:dyDescent="0.35">
      <c r="A19" s="95" t="s">
        <v>127</v>
      </c>
      <c r="B19" s="108">
        <v>6.9000000000000006E-2</v>
      </c>
      <c r="C19" s="98"/>
      <c r="D19" s="108">
        <v>7.6999999999999999E-2</v>
      </c>
      <c r="E19" s="98"/>
      <c r="F19" s="108">
        <v>-2.1000000000000001E-2</v>
      </c>
      <c r="G19" s="98"/>
      <c r="H19" s="108">
        <v>1.6E-2</v>
      </c>
      <c r="I19" s="98"/>
      <c r="J19" s="108">
        <v>2.1000000000000001E-2</v>
      </c>
      <c r="K19" s="94"/>
      <c r="L19" s="107"/>
      <c r="M19" s="108">
        <v>4.1000000000000002E-2</v>
      </c>
      <c r="N19" s="98"/>
      <c r="O19" s="108">
        <v>8.0000000000000002E-3</v>
      </c>
    </row>
    <row r="20" spans="1:15" s="88" customFormat="1" thickTop="1" x14ac:dyDescent="0.3">
      <c r="B20" s="103"/>
      <c r="C20" s="104"/>
      <c r="D20" s="103"/>
      <c r="E20" s="104"/>
      <c r="F20" s="103"/>
      <c r="G20" s="104"/>
      <c r="H20" s="103"/>
      <c r="I20" s="105"/>
      <c r="J20" s="103"/>
      <c r="K20" s="94"/>
      <c r="N20" s="98"/>
    </row>
    <row r="21" spans="1:15" s="88" customFormat="1" ht="12.5" x14ac:dyDescent="0.25">
      <c r="A21" s="88" t="s">
        <v>91</v>
      </c>
      <c r="B21" s="103">
        <v>0.8</v>
      </c>
      <c r="C21" s="104"/>
      <c r="D21" s="103">
        <v>5.5</v>
      </c>
      <c r="E21" s="104"/>
      <c r="F21" s="103">
        <v>1.5999999999999999</v>
      </c>
      <c r="G21" s="104"/>
      <c r="H21" s="103">
        <v>0</v>
      </c>
      <c r="I21" s="105"/>
      <c r="J21" s="103">
        <v>1.8</v>
      </c>
      <c r="K21" s="94"/>
      <c r="M21" s="103">
        <v>2.1999999999999997</v>
      </c>
      <c r="N21" s="104"/>
      <c r="O21" s="103">
        <v>1.5</v>
      </c>
    </row>
    <row r="22" spans="1:15" s="88" customFormat="1" ht="12.5" x14ac:dyDescent="0.25">
      <c r="A22" s="88" t="s">
        <v>92</v>
      </c>
      <c r="B22" s="106">
        <v>6.1</v>
      </c>
      <c r="C22" s="104"/>
      <c r="D22" s="106">
        <v>2.2000000000000002</v>
      </c>
      <c r="E22" s="104"/>
      <c r="F22" s="106">
        <v>-3.7</v>
      </c>
      <c r="G22" s="104"/>
      <c r="H22" s="106">
        <v>1.6</v>
      </c>
      <c r="I22" s="105"/>
      <c r="J22" s="106">
        <v>0.3</v>
      </c>
      <c r="K22" s="94"/>
      <c r="M22" s="106">
        <v>1.9</v>
      </c>
      <c r="N22" s="104"/>
      <c r="O22" s="106">
        <v>-0.7</v>
      </c>
    </row>
    <row r="23" spans="1:15" s="88" customFormat="1" ht="13" thickBot="1" x14ac:dyDescent="0.3">
      <c r="A23" s="109"/>
      <c r="B23" s="109"/>
      <c r="C23" s="109"/>
      <c r="D23" s="109"/>
      <c r="E23" s="109"/>
      <c r="F23" s="109"/>
      <c r="G23" s="109"/>
      <c r="H23" s="109"/>
      <c r="I23" s="109"/>
      <c r="J23" s="109"/>
      <c r="K23" s="94"/>
      <c r="M23" s="109"/>
      <c r="N23" s="109"/>
      <c r="O23" s="109"/>
    </row>
    <row r="24" spans="1:15" s="66" customFormat="1" ht="12.5" x14ac:dyDescent="0.25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94"/>
      <c r="L24" s="88"/>
      <c r="M24" s="88"/>
      <c r="N24" s="88"/>
      <c r="O24" s="88"/>
    </row>
    <row r="25" spans="1:15" s="66" customFormat="1" ht="26" x14ac:dyDescent="0.3">
      <c r="A25" s="91" t="s">
        <v>181</v>
      </c>
      <c r="B25" s="92" t="s">
        <v>84</v>
      </c>
      <c r="C25" s="88"/>
      <c r="D25" s="92" t="s">
        <v>85</v>
      </c>
      <c r="E25" s="88"/>
      <c r="F25" s="92" t="s">
        <v>86</v>
      </c>
      <c r="G25" s="88"/>
      <c r="H25" s="92" t="s">
        <v>87</v>
      </c>
      <c r="I25" s="93"/>
      <c r="J25" s="92" t="s">
        <v>88</v>
      </c>
      <c r="K25" s="94"/>
      <c r="L25" s="88"/>
      <c r="M25" s="92" t="s">
        <v>93</v>
      </c>
      <c r="N25" s="88"/>
      <c r="O25" s="92" t="s">
        <v>94</v>
      </c>
    </row>
    <row r="26" spans="1:15" s="88" customFormat="1" ht="30" customHeight="1" x14ac:dyDescent="0.3">
      <c r="A26" s="95" t="s">
        <v>89</v>
      </c>
      <c r="B26" s="96">
        <v>4109</v>
      </c>
      <c r="C26" s="97"/>
      <c r="D26" s="96">
        <v>6457</v>
      </c>
      <c r="E26" s="96"/>
      <c r="F26" s="96">
        <v>10800</v>
      </c>
      <c r="G26" s="96"/>
      <c r="H26" s="96">
        <v>8036</v>
      </c>
      <c r="I26" s="98"/>
      <c r="J26" s="96">
        <v>29402</v>
      </c>
      <c r="K26" s="94"/>
      <c r="M26" s="96">
        <v>12130</v>
      </c>
      <c r="N26" s="96"/>
      <c r="O26" s="96">
        <v>17272</v>
      </c>
    </row>
    <row r="27" spans="1:15" s="88" customFormat="1" ht="12.5" x14ac:dyDescent="0.25">
      <c r="A27" s="72" t="s">
        <v>133</v>
      </c>
      <c r="B27" s="99">
        <v>-228</v>
      </c>
      <c r="C27" s="99"/>
      <c r="D27" s="99">
        <v>-91</v>
      </c>
      <c r="E27" s="99"/>
      <c r="F27" s="99">
        <v>-382</v>
      </c>
      <c r="G27" s="99"/>
      <c r="H27" s="99">
        <v>-6</v>
      </c>
      <c r="I27" s="99"/>
      <c r="J27" s="99">
        <v>-707</v>
      </c>
      <c r="K27" s="94"/>
      <c r="M27" s="99">
        <v>-334</v>
      </c>
      <c r="N27" s="99"/>
      <c r="O27" s="99">
        <v>-373</v>
      </c>
    </row>
    <row r="28" spans="1:15" s="88" customFormat="1" thickBot="1" x14ac:dyDescent="0.35">
      <c r="A28" s="95" t="s">
        <v>90</v>
      </c>
      <c r="B28" s="100">
        <v>3881</v>
      </c>
      <c r="C28" s="97"/>
      <c r="D28" s="100">
        <v>6366</v>
      </c>
      <c r="E28" s="97"/>
      <c r="F28" s="100">
        <v>10418</v>
      </c>
      <c r="G28" s="97"/>
      <c r="H28" s="100">
        <v>8030</v>
      </c>
      <c r="I28" s="97"/>
      <c r="J28" s="100">
        <v>28695</v>
      </c>
      <c r="K28" s="94"/>
      <c r="M28" s="100">
        <v>11796</v>
      </c>
      <c r="N28" s="97"/>
      <c r="O28" s="100">
        <v>16899</v>
      </c>
    </row>
    <row r="29" spans="1:15" s="88" customFormat="1" ht="13" thickTop="1" x14ac:dyDescent="0.25">
      <c r="A29" s="101"/>
      <c r="B29" s="99"/>
      <c r="C29" s="99"/>
      <c r="D29" s="99"/>
      <c r="E29" s="99"/>
      <c r="F29" s="99"/>
      <c r="G29" s="99"/>
      <c r="H29" s="99"/>
      <c r="I29" s="99"/>
      <c r="J29" s="99"/>
      <c r="K29" s="94"/>
      <c r="N29" s="99"/>
    </row>
    <row r="30" spans="1:15" s="88" customFormat="1" ht="13" x14ac:dyDescent="0.3">
      <c r="A30" s="91" t="s">
        <v>182</v>
      </c>
      <c r="C30" s="99"/>
      <c r="D30" s="90"/>
      <c r="E30" s="99"/>
      <c r="F30" s="90"/>
      <c r="G30" s="99"/>
      <c r="H30" s="90"/>
      <c r="I30" s="99"/>
      <c r="J30" s="90"/>
      <c r="K30" s="94"/>
      <c r="M30" s="90"/>
      <c r="N30" s="99"/>
      <c r="O30" s="90"/>
    </row>
    <row r="31" spans="1:15" s="88" customFormat="1" ht="13" x14ac:dyDescent="0.3">
      <c r="A31" s="95" t="s">
        <v>89</v>
      </c>
      <c r="B31" s="96">
        <v>3635</v>
      </c>
      <c r="C31" s="97"/>
      <c r="D31" s="96">
        <v>5854</v>
      </c>
      <c r="E31" s="96"/>
      <c r="F31" s="96">
        <v>10636</v>
      </c>
      <c r="G31" s="96"/>
      <c r="H31" s="96">
        <v>7916</v>
      </c>
      <c r="I31" s="98"/>
      <c r="J31" s="96">
        <v>28041</v>
      </c>
      <c r="K31" s="94"/>
      <c r="M31" s="96">
        <v>11242</v>
      </c>
      <c r="N31" s="96"/>
      <c r="O31" s="96">
        <v>16799</v>
      </c>
    </row>
    <row r="32" spans="1:15" s="88" customFormat="1" ht="12.5" x14ac:dyDescent="0.25">
      <c r="A32" s="88" t="s">
        <v>146</v>
      </c>
      <c r="B32" s="99">
        <v>0</v>
      </c>
      <c r="C32" s="99"/>
      <c r="D32" s="99">
        <v>0</v>
      </c>
      <c r="E32" s="99"/>
      <c r="F32" s="99">
        <v>0</v>
      </c>
      <c r="G32" s="99"/>
      <c r="H32" s="99">
        <v>-30</v>
      </c>
      <c r="I32" s="99"/>
      <c r="J32" s="99">
        <v>-30</v>
      </c>
      <c r="K32" s="94"/>
      <c r="M32" s="99">
        <v>0</v>
      </c>
      <c r="N32" s="99"/>
      <c r="O32" s="99">
        <v>-30</v>
      </c>
    </row>
    <row r="33" spans="1:15" s="88" customFormat="1" thickBot="1" x14ac:dyDescent="0.35">
      <c r="A33" s="95" t="s">
        <v>90</v>
      </c>
      <c r="B33" s="100">
        <v>3635</v>
      </c>
      <c r="C33" s="97"/>
      <c r="D33" s="100">
        <v>5854</v>
      </c>
      <c r="E33" s="97"/>
      <c r="F33" s="100">
        <v>10636</v>
      </c>
      <c r="G33" s="97"/>
      <c r="H33" s="100">
        <v>7886</v>
      </c>
      <c r="I33" s="97"/>
      <c r="J33" s="100">
        <v>28011</v>
      </c>
      <c r="K33" s="94"/>
      <c r="M33" s="100">
        <v>11242</v>
      </c>
      <c r="N33" s="97"/>
      <c r="O33" s="100">
        <v>16769</v>
      </c>
    </row>
    <row r="34" spans="1:15" s="88" customFormat="1" ht="13" thickTop="1" x14ac:dyDescent="0.25">
      <c r="A34" s="101"/>
      <c r="B34" s="99"/>
      <c r="C34" s="99"/>
      <c r="D34" s="99"/>
      <c r="E34" s="99"/>
      <c r="F34" s="99"/>
      <c r="G34" s="99"/>
      <c r="H34" s="99"/>
      <c r="I34" s="99"/>
      <c r="J34" s="99"/>
      <c r="K34" s="94"/>
      <c r="N34" s="99"/>
    </row>
    <row r="35" spans="1:15" s="88" customFormat="1" ht="13" x14ac:dyDescent="0.3">
      <c r="A35" s="95" t="s">
        <v>102</v>
      </c>
      <c r="B35" s="102">
        <v>0.13</v>
      </c>
      <c r="C35" s="98"/>
      <c r="D35" s="102">
        <v>0.10300000000000001</v>
      </c>
      <c r="E35" s="98"/>
      <c r="F35" s="102">
        <v>1.4999999999999999E-2</v>
      </c>
      <c r="G35" s="98"/>
      <c r="H35" s="102">
        <v>1.4999999999999999E-2</v>
      </c>
      <c r="I35" s="98"/>
      <c r="J35" s="102">
        <v>4.9000000000000002E-2</v>
      </c>
      <c r="K35" s="94"/>
      <c r="M35" s="102">
        <v>7.9000000000000001E-2</v>
      </c>
      <c r="N35" s="98"/>
      <c r="O35" s="102">
        <v>2.8000000000000001E-2</v>
      </c>
    </row>
    <row r="36" spans="1:15" s="88" customFormat="1" ht="12.5" x14ac:dyDescent="0.25">
      <c r="A36" s="88" t="s">
        <v>146</v>
      </c>
      <c r="B36" s="103">
        <v>0</v>
      </c>
      <c r="C36" s="104"/>
      <c r="D36" s="103">
        <v>0</v>
      </c>
      <c r="E36" s="104"/>
      <c r="F36" s="103">
        <v>0</v>
      </c>
      <c r="G36" s="104"/>
      <c r="H36" s="103">
        <v>0.4</v>
      </c>
      <c r="I36" s="105"/>
      <c r="J36" s="103">
        <v>0.1</v>
      </c>
      <c r="K36" s="94"/>
      <c r="M36" s="103">
        <v>0</v>
      </c>
      <c r="N36" s="104"/>
      <c r="O36" s="103">
        <v>0.19999999999999984</v>
      </c>
    </row>
    <row r="37" spans="1:15" s="88" customFormat="1" ht="12.5" x14ac:dyDescent="0.25">
      <c r="A37" s="72" t="s">
        <v>133</v>
      </c>
      <c r="B37" s="106">
        <v>-6.2</v>
      </c>
      <c r="C37" s="104"/>
      <c r="D37" s="106">
        <v>-1.6</v>
      </c>
      <c r="E37" s="104"/>
      <c r="F37" s="106">
        <v>-3.5</v>
      </c>
      <c r="G37" s="104"/>
      <c r="H37" s="106">
        <v>-0.1</v>
      </c>
      <c r="I37" s="105"/>
      <c r="J37" s="106">
        <v>-2.6</v>
      </c>
      <c r="K37" s="94"/>
      <c r="M37" s="106">
        <v>-3</v>
      </c>
      <c r="N37" s="104"/>
      <c r="O37" s="106">
        <v>-2.1999999999999997</v>
      </c>
    </row>
    <row r="38" spans="1:15" s="88" customFormat="1" thickBot="1" x14ac:dyDescent="0.35">
      <c r="A38" s="95" t="s">
        <v>127</v>
      </c>
      <c r="B38" s="108">
        <v>6.8000000000000005E-2</v>
      </c>
      <c r="C38" s="98"/>
      <c r="D38" s="108">
        <v>8.6999999999999994E-2</v>
      </c>
      <c r="E38" s="98"/>
      <c r="F38" s="108">
        <v>-0.02</v>
      </c>
      <c r="G38" s="98"/>
      <c r="H38" s="108">
        <v>1.8000000000000002E-2</v>
      </c>
      <c r="I38" s="98"/>
      <c r="J38" s="108">
        <v>2.4E-2</v>
      </c>
      <c r="K38" s="94"/>
      <c r="M38" s="108">
        <v>4.9000000000000002E-2</v>
      </c>
      <c r="N38" s="98"/>
      <c r="O38" s="108">
        <v>8.0000000000000002E-3</v>
      </c>
    </row>
    <row r="39" spans="1:15" s="88" customFormat="1" thickTop="1" x14ac:dyDescent="0.3">
      <c r="B39" s="103"/>
      <c r="C39" s="104"/>
      <c r="D39" s="103"/>
      <c r="E39" s="104"/>
      <c r="F39" s="103"/>
      <c r="G39" s="104"/>
      <c r="H39" s="103"/>
      <c r="I39" s="105"/>
      <c r="J39" s="103"/>
      <c r="K39" s="94"/>
      <c r="N39" s="98"/>
    </row>
    <row r="40" spans="1:15" s="88" customFormat="1" ht="12.5" x14ac:dyDescent="0.25">
      <c r="A40" s="88" t="s">
        <v>91</v>
      </c>
      <c r="B40" s="103">
        <v>-0.59999999999999987</v>
      </c>
      <c r="C40" s="104"/>
      <c r="D40" s="103">
        <v>5.4999999999999991</v>
      </c>
      <c r="E40" s="104"/>
      <c r="F40" s="103">
        <v>-1.2</v>
      </c>
      <c r="G40" s="104"/>
      <c r="H40" s="103">
        <v>0.19999999999999951</v>
      </c>
      <c r="I40" s="105"/>
      <c r="J40" s="103">
        <v>0.6</v>
      </c>
      <c r="K40" s="94"/>
      <c r="M40" s="103">
        <v>1.4000000000000004</v>
      </c>
      <c r="N40" s="104"/>
      <c r="O40" s="103">
        <v>0.20000000000000007</v>
      </c>
    </row>
    <row r="41" spans="1:15" s="88" customFormat="1" ht="12.5" x14ac:dyDescent="0.25">
      <c r="A41" s="88" t="s">
        <v>92</v>
      </c>
      <c r="B41" s="106">
        <v>7.4</v>
      </c>
      <c r="C41" s="104"/>
      <c r="D41" s="106">
        <v>3.2</v>
      </c>
      <c r="E41" s="104"/>
      <c r="F41" s="106">
        <v>-0.8</v>
      </c>
      <c r="G41" s="104"/>
      <c r="H41" s="106">
        <v>1.6</v>
      </c>
      <c r="I41" s="105"/>
      <c r="J41" s="106">
        <v>1.8</v>
      </c>
      <c r="K41" s="94"/>
      <c r="M41" s="106">
        <v>3.5</v>
      </c>
      <c r="N41" s="104"/>
      <c r="O41" s="106">
        <v>0.6</v>
      </c>
    </row>
    <row r="42" spans="1:15" s="88" customFormat="1" ht="12.5" x14ac:dyDescent="0.25"/>
    <row r="43" spans="1:15" s="88" customFormat="1" ht="12.5" x14ac:dyDescent="0.25"/>
    <row r="44" spans="1:15" x14ac:dyDescent="0.25">
      <c r="K44" s="88"/>
      <c r="L44" s="88"/>
      <c r="M44" s="88"/>
      <c r="N44" s="88"/>
      <c r="O44" s="88"/>
    </row>
    <row r="45" spans="1:15" x14ac:dyDescent="0.25">
      <c r="K45" s="88"/>
      <c r="L45" s="88"/>
      <c r="M45" s="88"/>
      <c r="N45" s="88"/>
      <c r="O45" s="88"/>
    </row>
    <row r="46" spans="1:15" x14ac:dyDescent="0.25">
      <c r="K46" s="88"/>
      <c r="L46" s="88"/>
      <c r="M46" s="88"/>
      <c r="N46" s="88"/>
      <c r="O46" s="88"/>
    </row>
    <row r="47" spans="1:15" x14ac:dyDescent="0.25">
      <c r="K47" s="88"/>
      <c r="L47" s="88"/>
      <c r="M47" s="88"/>
      <c r="N47" s="88"/>
      <c r="O47" s="88"/>
    </row>
    <row r="48" spans="1:15" x14ac:dyDescent="0.25">
      <c r="K48" s="88"/>
      <c r="L48" s="88"/>
      <c r="M48" s="88"/>
      <c r="N48" s="88"/>
      <c r="O48" s="88"/>
    </row>
    <row r="49" spans="11:15" x14ac:dyDescent="0.25">
      <c r="K49" s="88"/>
      <c r="L49" s="88"/>
      <c r="M49" s="88"/>
      <c r="N49" s="88"/>
      <c r="O49" s="88"/>
    </row>
    <row r="50" spans="11:15" x14ac:dyDescent="0.25">
      <c r="K50" s="88"/>
      <c r="L50" s="88"/>
      <c r="M50" s="88"/>
      <c r="N50" s="88"/>
      <c r="O50" s="88"/>
    </row>
    <row r="51" spans="11:15" x14ac:dyDescent="0.25">
      <c r="K51" s="88"/>
      <c r="L51" s="88"/>
      <c r="M51" s="88"/>
      <c r="N51" s="88"/>
      <c r="O51" s="88"/>
    </row>
    <row r="52" spans="11:15" x14ac:dyDescent="0.25">
      <c r="K52" s="88"/>
      <c r="L52" s="88"/>
      <c r="M52" s="88"/>
      <c r="N52" s="88"/>
      <c r="O52" s="88"/>
    </row>
    <row r="53" spans="11:15" x14ac:dyDescent="0.25">
      <c r="K53" s="88"/>
      <c r="L53" s="88"/>
      <c r="M53" s="88"/>
      <c r="N53" s="88"/>
      <c r="O53" s="88"/>
    </row>
    <row r="54" spans="11:15" x14ac:dyDescent="0.25">
      <c r="K54" s="88"/>
      <c r="L54" s="88"/>
      <c r="M54" s="88"/>
      <c r="N54" s="88"/>
      <c r="O54" s="88"/>
    </row>
    <row r="55" spans="11:15" x14ac:dyDescent="0.25">
      <c r="K55" s="88"/>
      <c r="L55" s="88"/>
      <c r="M55" s="88"/>
      <c r="N55" s="88"/>
      <c r="O55" s="88"/>
    </row>
    <row r="56" spans="11:15" x14ac:dyDescent="0.25">
      <c r="K56" s="88"/>
      <c r="L56" s="88"/>
      <c r="M56" s="88"/>
      <c r="N56" s="88"/>
      <c r="O56" s="88"/>
    </row>
    <row r="57" spans="11:15" x14ac:dyDescent="0.25">
      <c r="K57" s="88"/>
      <c r="L57" s="88"/>
      <c r="M57" s="88"/>
      <c r="N57" s="88"/>
      <c r="O57" s="88"/>
    </row>
    <row r="58" spans="11:15" x14ac:dyDescent="0.25">
      <c r="K58" s="88"/>
      <c r="L58" s="88"/>
      <c r="M58" s="88"/>
      <c r="N58" s="88"/>
      <c r="O58" s="88"/>
    </row>
    <row r="59" spans="11:15" x14ac:dyDescent="0.25">
      <c r="K59" s="88"/>
      <c r="L59" s="88"/>
      <c r="M59" s="88"/>
      <c r="N59" s="88"/>
      <c r="O59" s="88"/>
    </row>
    <row r="60" spans="11:15" x14ac:dyDescent="0.25">
      <c r="K60" s="88"/>
      <c r="L60" s="88"/>
      <c r="M60" s="88"/>
      <c r="N60" s="88"/>
      <c r="O60" s="88"/>
    </row>
    <row r="61" spans="11:15" x14ac:dyDescent="0.25">
      <c r="K61" s="88"/>
      <c r="L61" s="88"/>
      <c r="M61" s="88"/>
      <c r="N61" s="88"/>
      <c r="O61" s="88"/>
    </row>
    <row r="62" spans="11:15" x14ac:dyDescent="0.25">
      <c r="K62" s="88"/>
      <c r="L62" s="88"/>
      <c r="M62" s="88"/>
      <c r="N62" s="88"/>
      <c r="O62" s="88"/>
    </row>
    <row r="63" spans="11:15" x14ac:dyDescent="0.25">
      <c r="K63" s="88"/>
      <c r="L63" s="88"/>
      <c r="M63" s="88"/>
      <c r="N63" s="88"/>
      <c r="O63" s="88"/>
    </row>
    <row r="64" spans="11:15" x14ac:dyDescent="0.25">
      <c r="K64" s="88"/>
      <c r="L64" s="88"/>
      <c r="M64" s="88"/>
      <c r="N64" s="88"/>
      <c r="O64" s="88"/>
    </row>
    <row r="65" spans="11:15" x14ac:dyDescent="0.25">
      <c r="K65" s="88"/>
      <c r="L65" s="88"/>
      <c r="M65" s="88"/>
      <c r="N65" s="88"/>
      <c r="O65" s="88"/>
    </row>
    <row r="66" spans="11:15" x14ac:dyDescent="0.25">
      <c r="K66" s="88"/>
      <c r="L66" s="88"/>
      <c r="M66" s="88"/>
      <c r="N66" s="88"/>
      <c r="O66" s="88"/>
    </row>
    <row r="67" spans="11:15" x14ac:dyDescent="0.25">
      <c r="K67" s="88"/>
      <c r="L67" s="88"/>
      <c r="M67" s="88"/>
      <c r="N67" s="88"/>
      <c r="O67" s="88"/>
    </row>
    <row r="68" spans="11:15" x14ac:dyDescent="0.25">
      <c r="K68" s="88"/>
      <c r="L68" s="88"/>
      <c r="M68" s="88"/>
      <c r="N68" s="88"/>
      <c r="O68" s="88"/>
    </row>
    <row r="69" spans="11:15" x14ac:dyDescent="0.25">
      <c r="K69" s="88"/>
      <c r="L69" s="88"/>
      <c r="M69" s="88"/>
      <c r="N69" s="88"/>
      <c r="O69" s="88"/>
    </row>
    <row r="70" spans="11:15" x14ac:dyDescent="0.25">
      <c r="K70" s="88"/>
      <c r="L70" s="88"/>
      <c r="M70" s="88"/>
      <c r="N70" s="88"/>
      <c r="O70" s="88"/>
    </row>
    <row r="71" spans="11:15" x14ac:dyDescent="0.25">
      <c r="K71" s="88"/>
      <c r="L71" s="88"/>
      <c r="M71" s="88"/>
      <c r="N71" s="88"/>
      <c r="O71" s="88"/>
    </row>
  </sheetData>
  <mergeCells count="2">
    <mergeCell ref="A3:O3"/>
    <mergeCell ref="A4:O4"/>
  </mergeCells>
  <printOptions horizontalCentered="1"/>
  <pageMargins left="0.5" right="0.5" top="0.75" bottom="0.75" header="0.5" footer="0.5"/>
  <pageSetup scale="73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169A1D-455A-422F-8B37-515346F730FC}">
  <sheetPr>
    <pageSetUpPr fitToPage="1"/>
  </sheetPr>
  <dimension ref="A1:R39"/>
  <sheetViews>
    <sheetView zoomScaleNormal="100" workbookViewId="0"/>
  </sheetViews>
  <sheetFormatPr defaultColWidth="9.1796875" defaultRowHeight="13.5" x14ac:dyDescent="0.25"/>
  <cols>
    <col min="1" max="1" width="51" style="88" customWidth="1"/>
    <col min="2" max="2" width="11.7265625" style="88" customWidth="1"/>
    <col min="3" max="3" width="2.7265625" style="88" customWidth="1"/>
    <col min="4" max="4" width="11.7265625" style="88" customWidth="1"/>
    <col min="5" max="5" width="2.7265625" style="88" customWidth="1"/>
    <col min="6" max="6" width="11.7265625" style="88" customWidth="1"/>
    <col min="7" max="7" width="2.7265625" style="88" customWidth="1"/>
    <col min="8" max="8" width="11.7265625" style="88" customWidth="1"/>
    <col min="9" max="9" width="2.7265625" style="88" customWidth="1"/>
    <col min="10" max="10" width="11.7265625" style="88" customWidth="1"/>
    <col min="11" max="11" width="2.7265625" style="89" customWidth="1"/>
    <col min="12" max="12" width="11.7265625" style="89" customWidth="1"/>
    <col min="13" max="13" width="2.7265625" style="89" customWidth="1"/>
    <col min="14" max="14" width="13.81640625" style="89" customWidth="1"/>
    <col min="15" max="16384" width="9.1796875" style="89"/>
  </cols>
  <sheetData>
    <row r="1" spans="1:14" ht="23" x14ac:dyDescent="0.5">
      <c r="A1" s="87" t="s">
        <v>193</v>
      </c>
      <c r="K1" s="88"/>
    </row>
    <row r="2" spans="1:14" x14ac:dyDescent="0.25">
      <c r="K2" s="88"/>
    </row>
    <row r="3" spans="1:14" ht="23" x14ac:dyDescent="0.5">
      <c r="A3" s="187" t="s">
        <v>196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</row>
    <row r="4" spans="1:14" x14ac:dyDescent="0.25">
      <c r="A4" s="188" t="s">
        <v>195</v>
      </c>
      <c r="B4" s="188"/>
      <c r="C4" s="188"/>
      <c r="D4" s="188"/>
      <c r="E4" s="188"/>
      <c r="F4" s="188"/>
      <c r="G4" s="188"/>
      <c r="H4" s="188"/>
      <c r="I4" s="188"/>
      <c r="J4" s="188"/>
      <c r="K4" s="188"/>
      <c r="L4" s="188"/>
      <c r="M4" s="188"/>
      <c r="N4" s="188"/>
    </row>
    <row r="6" spans="1:14" s="116" customFormat="1" ht="40" customHeight="1" x14ac:dyDescent="0.3">
      <c r="A6" s="88"/>
      <c r="B6" s="110" t="s">
        <v>197</v>
      </c>
      <c r="C6" s="111"/>
      <c r="D6" s="112" t="s">
        <v>198</v>
      </c>
      <c r="E6" s="111"/>
      <c r="F6" s="112" t="s">
        <v>199</v>
      </c>
      <c r="G6" s="111"/>
      <c r="H6" s="113" t="s">
        <v>200</v>
      </c>
      <c r="I6" s="90"/>
      <c r="J6" s="114" t="s">
        <v>201</v>
      </c>
      <c r="K6" s="93"/>
      <c r="L6" s="114" t="s">
        <v>202</v>
      </c>
      <c r="M6" s="93"/>
      <c r="N6" s="115" t="s">
        <v>88</v>
      </c>
    </row>
    <row r="7" spans="1:14" ht="14" x14ac:dyDescent="0.3">
      <c r="A7" s="117" t="s">
        <v>177</v>
      </c>
      <c r="B7" s="118"/>
      <c r="H7" s="94"/>
      <c r="J7" s="93"/>
      <c r="K7" s="93"/>
      <c r="L7" s="93"/>
      <c r="M7" s="93"/>
      <c r="N7" s="119"/>
    </row>
    <row r="8" spans="1:14" s="116" customFormat="1" ht="14" x14ac:dyDescent="0.3">
      <c r="A8" s="95" t="s">
        <v>89</v>
      </c>
      <c r="B8" s="120">
        <v>4891</v>
      </c>
      <c r="C8" s="121"/>
      <c r="D8" s="122">
        <v>3091</v>
      </c>
      <c r="E8" s="121"/>
      <c r="F8" s="122">
        <v>1154</v>
      </c>
      <c r="G8" s="121"/>
      <c r="H8" s="123">
        <v>9136</v>
      </c>
      <c r="I8" s="121"/>
      <c r="J8" s="122">
        <v>208</v>
      </c>
      <c r="K8" s="121"/>
      <c r="L8" s="122">
        <v>623</v>
      </c>
      <c r="M8" s="121"/>
      <c r="N8" s="124">
        <v>9967</v>
      </c>
    </row>
    <row r="9" spans="1:14" x14ac:dyDescent="0.25">
      <c r="A9" s="72" t="s">
        <v>133</v>
      </c>
      <c r="B9" s="125">
        <v>-7</v>
      </c>
      <c r="C9" s="126"/>
      <c r="D9" s="127">
        <v>13</v>
      </c>
      <c r="E9" s="126"/>
      <c r="F9" s="127">
        <v>-31</v>
      </c>
      <c r="G9" s="126"/>
      <c r="H9" s="128">
        <v>-25</v>
      </c>
      <c r="I9" s="126"/>
      <c r="J9" s="127">
        <v>0</v>
      </c>
      <c r="K9" s="126"/>
      <c r="L9" s="127">
        <v>0</v>
      </c>
      <c r="M9" s="126"/>
      <c r="N9" s="129">
        <v>-25</v>
      </c>
    </row>
    <row r="10" spans="1:14" s="136" customFormat="1" thickBot="1" x14ac:dyDescent="0.35">
      <c r="A10" s="130" t="s">
        <v>90</v>
      </c>
      <c r="B10" s="131">
        <v>4884</v>
      </c>
      <c r="C10" s="132"/>
      <c r="D10" s="133">
        <v>3104</v>
      </c>
      <c r="E10" s="132"/>
      <c r="F10" s="133">
        <v>1123</v>
      </c>
      <c r="G10" s="121"/>
      <c r="H10" s="134">
        <v>9111</v>
      </c>
      <c r="I10" s="132"/>
      <c r="J10" s="133">
        <v>208</v>
      </c>
      <c r="K10" s="132"/>
      <c r="L10" s="133">
        <v>623</v>
      </c>
      <c r="M10" s="132"/>
      <c r="N10" s="135">
        <v>9942</v>
      </c>
    </row>
    <row r="11" spans="1:14" ht="14" thickTop="1" x14ac:dyDescent="0.25">
      <c r="A11" s="137"/>
      <c r="B11" s="138"/>
      <c r="C11" s="121"/>
      <c r="D11" s="127"/>
      <c r="E11" s="121"/>
      <c r="F11" s="127"/>
      <c r="G11" s="121"/>
      <c r="H11" s="128"/>
      <c r="I11" s="121"/>
      <c r="J11" s="132"/>
      <c r="K11" s="121"/>
      <c r="L11" s="132"/>
      <c r="M11" s="121"/>
      <c r="N11" s="139"/>
    </row>
    <row r="12" spans="1:14" ht="14" x14ac:dyDescent="0.3">
      <c r="A12" s="117" t="s">
        <v>178</v>
      </c>
      <c r="B12" s="118"/>
      <c r="H12" s="94"/>
      <c r="J12" s="93"/>
      <c r="K12" s="93"/>
      <c r="L12" s="93"/>
      <c r="M12" s="93"/>
      <c r="N12" s="119"/>
    </row>
    <row r="13" spans="1:14" ht="14" x14ac:dyDescent="0.3">
      <c r="A13" s="95" t="s">
        <v>89</v>
      </c>
      <c r="B13" s="140">
        <v>4788</v>
      </c>
      <c r="C13" s="141"/>
      <c r="D13" s="98">
        <v>3087</v>
      </c>
      <c r="E13" s="141"/>
      <c r="F13" s="98">
        <v>1051</v>
      </c>
      <c r="G13" s="141"/>
      <c r="H13" s="123">
        <v>8926</v>
      </c>
      <c r="I13" s="141"/>
      <c r="J13" s="98">
        <v>217</v>
      </c>
      <c r="K13" s="141"/>
      <c r="L13" s="98">
        <v>601</v>
      </c>
      <c r="M13" s="141"/>
      <c r="N13" s="124">
        <v>9744</v>
      </c>
    </row>
    <row r="14" spans="1:14" s="116" customFormat="1" x14ac:dyDescent="0.25">
      <c r="A14" s="88" t="s">
        <v>146</v>
      </c>
      <c r="B14" s="125">
        <v>-9</v>
      </c>
      <c r="C14" s="121"/>
      <c r="D14" s="127">
        <v>0</v>
      </c>
      <c r="E14" s="121"/>
      <c r="F14" s="127">
        <v>0</v>
      </c>
      <c r="G14" s="121"/>
      <c r="H14" s="128">
        <v>-9</v>
      </c>
      <c r="I14" s="121"/>
      <c r="J14" s="127">
        <v>0</v>
      </c>
      <c r="K14" s="121"/>
      <c r="L14" s="127">
        <v>0</v>
      </c>
      <c r="M14" s="121"/>
      <c r="N14" s="129">
        <v>-9</v>
      </c>
    </row>
    <row r="15" spans="1:14" s="116" customFormat="1" ht="14.5" thickBot="1" x14ac:dyDescent="0.35">
      <c r="A15" s="130" t="s">
        <v>90</v>
      </c>
      <c r="B15" s="131">
        <v>4779</v>
      </c>
      <c r="C15" s="132"/>
      <c r="D15" s="133">
        <v>3087</v>
      </c>
      <c r="E15" s="132"/>
      <c r="F15" s="133">
        <v>1051</v>
      </c>
      <c r="G15" s="121"/>
      <c r="H15" s="134">
        <v>8917</v>
      </c>
      <c r="I15" s="132"/>
      <c r="J15" s="133">
        <v>217</v>
      </c>
      <c r="K15" s="132"/>
      <c r="L15" s="133">
        <v>601</v>
      </c>
      <c r="M15" s="132"/>
      <c r="N15" s="135">
        <v>9735</v>
      </c>
    </row>
    <row r="16" spans="1:14" ht="14" thickTop="1" x14ac:dyDescent="0.25">
      <c r="B16" s="118"/>
      <c r="C16" s="99"/>
      <c r="E16" s="99"/>
      <c r="G16" s="99"/>
      <c r="H16" s="94"/>
      <c r="I16" s="99"/>
      <c r="K16" s="99"/>
      <c r="L16" s="88"/>
      <c r="M16" s="99"/>
      <c r="N16" s="142"/>
    </row>
    <row r="17" spans="1:18" ht="14" x14ac:dyDescent="0.3">
      <c r="A17" s="95" t="s">
        <v>102</v>
      </c>
      <c r="B17" s="143">
        <v>2.1999999999999999E-2</v>
      </c>
      <c r="C17" s="121"/>
      <c r="D17" s="102">
        <v>1E-3</v>
      </c>
      <c r="E17" s="121"/>
      <c r="F17" s="102">
        <v>9.8000000000000004E-2</v>
      </c>
      <c r="G17" s="121"/>
      <c r="H17" s="144">
        <v>2.4E-2</v>
      </c>
      <c r="I17" s="121"/>
      <c r="J17" s="102">
        <v>-4.1000000000000002E-2</v>
      </c>
      <c r="K17" s="121"/>
      <c r="L17" s="102">
        <v>3.6999999999999998E-2</v>
      </c>
      <c r="M17" s="121"/>
      <c r="N17" s="145">
        <v>2.3E-2</v>
      </c>
    </row>
    <row r="18" spans="1:18" ht="14" x14ac:dyDescent="0.3">
      <c r="A18" s="95" t="s">
        <v>127</v>
      </c>
      <c r="B18" s="146">
        <v>2.1999999999999999E-2</v>
      </c>
      <c r="C18" s="147"/>
      <c r="D18" s="148">
        <v>6.0000000000000001E-3</v>
      </c>
      <c r="E18" s="147"/>
      <c r="F18" s="148">
        <v>6.9000000000000006E-2</v>
      </c>
      <c r="G18" s="149"/>
      <c r="H18" s="150">
        <v>2.1999999999999999E-2</v>
      </c>
      <c r="I18" s="132"/>
      <c r="J18" s="102">
        <v>-4.1000000000000002E-2</v>
      </c>
      <c r="K18" s="132"/>
      <c r="L18" s="102">
        <v>3.6999999999999998E-2</v>
      </c>
      <c r="M18" s="132"/>
      <c r="N18" s="151">
        <v>2.1000000000000001E-2</v>
      </c>
    </row>
    <row r="19" spans="1:18" s="116" customFormat="1" ht="15.75" customHeight="1" x14ac:dyDescent="0.25">
      <c r="A19" s="137"/>
      <c r="B19" s="132"/>
      <c r="C19" s="121"/>
      <c r="D19" s="127"/>
      <c r="E19" s="121"/>
      <c r="F19" s="127"/>
      <c r="G19" s="121"/>
      <c r="H19" s="132"/>
      <c r="I19" s="121"/>
      <c r="J19" s="127"/>
      <c r="K19" s="121"/>
      <c r="L19" s="132"/>
      <c r="M19" s="121"/>
      <c r="N19" s="132"/>
    </row>
    <row r="20" spans="1:18" s="116" customFormat="1" x14ac:dyDescent="0.25">
      <c r="A20" s="88" t="s">
        <v>91</v>
      </c>
      <c r="B20" s="152">
        <v>1.2000000000000002</v>
      </c>
      <c r="C20" s="104"/>
      <c r="D20" s="152">
        <v>2.8000000000000003</v>
      </c>
      <c r="E20" s="104"/>
      <c r="F20" s="152">
        <v>2.6000000000000005</v>
      </c>
      <c r="G20" s="104"/>
      <c r="H20" s="152">
        <v>1.9000000000000001</v>
      </c>
      <c r="I20" s="88"/>
      <c r="J20" s="152">
        <v>-6.8999999999999995</v>
      </c>
      <c r="K20" s="88"/>
      <c r="L20" s="152">
        <v>4.2</v>
      </c>
      <c r="M20" s="88"/>
      <c r="N20" s="152">
        <v>1.8</v>
      </c>
    </row>
    <row r="21" spans="1:18" x14ac:dyDescent="0.25">
      <c r="A21" s="88" t="s">
        <v>92</v>
      </c>
      <c r="B21" s="106">
        <v>1</v>
      </c>
      <c r="C21" s="104"/>
      <c r="D21" s="106">
        <v>-2.2000000000000002</v>
      </c>
      <c r="E21" s="104"/>
      <c r="F21" s="106">
        <v>4.3</v>
      </c>
      <c r="G21" s="104"/>
      <c r="H21" s="106">
        <v>0.3</v>
      </c>
      <c r="J21" s="106">
        <v>2.8</v>
      </c>
      <c r="K21" s="88"/>
      <c r="L21" s="106">
        <v>-0.5</v>
      </c>
      <c r="M21" s="88"/>
      <c r="N21" s="106">
        <v>0.3</v>
      </c>
      <c r="O21" s="116"/>
      <c r="P21" s="116"/>
      <c r="Q21" s="116"/>
      <c r="R21" s="116"/>
    </row>
    <row r="22" spans="1:18" s="153" customFormat="1" ht="15" thickBot="1" x14ac:dyDescent="0.4">
      <c r="A22" s="109"/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16"/>
      <c r="P22" s="116"/>
      <c r="Q22" s="116"/>
      <c r="R22" s="116"/>
    </row>
    <row r="23" spans="1:18" s="88" customFormat="1" x14ac:dyDescent="0.25">
      <c r="B23" s="154"/>
      <c r="O23" s="116"/>
      <c r="P23" s="116"/>
      <c r="Q23" s="116"/>
      <c r="R23" s="116"/>
    </row>
    <row r="24" spans="1:18" s="116" customFormat="1" ht="40" customHeight="1" x14ac:dyDescent="0.3">
      <c r="A24" s="88"/>
      <c r="B24" s="110" t="s">
        <v>197</v>
      </c>
      <c r="C24" s="111"/>
      <c r="D24" s="112" t="s">
        <v>198</v>
      </c>
      <c r="E24" s="111"/>
      <c r="F24" s="112" t="s">
        <v>199</v>
      </c>
      <c r="G24" s="111"/>
      <c r="H24" s="113" t="s">
        <v>200</v>
      </c>
      <c r="I24" s="90"/>
      <c r="J24" s="114" t="s">
        <v>201</v>
      </c>
      <c r="K24" s="93"/>
      <c r="L24" s="114" t="s">
        <v>202</v>
      </c>
      <c r="M24" s="93"/>
      <c r="N24" s="115" t="s">
        <v>88</v>
      </c>
    </row>
    <row r="25" spans="1:18" ht="14" x14ac:dyDescent="0.3">
      <c r="A25" s="117" t="s">
        <v>181</v>
      </c>
      <c r="B25" s="118"/>
      <c r="H25" s="94"/>
      <c r="J25" s="93"/>
      <c r="K25" s="93"/>
      <c r="L25" s="93"/>
      <c r="M25" s="93"/>
      <c r="N25" s="119"/>
    </row>
    <row r="26" spans="1:18" s="116" customFormat="1" ht="14" x14ac:dyDescent="0.3">
      <c r="A26" s="95" t="s">
        <v>89</v>
      </c>
      <c r="B26" s="120">
        <v>14169</v>
      </c>
      <c r="C26" s="121"/>
      <c r="D26" s="122">
        <v>9415</v>
      </c>
      <c r="E26" s="121"/>
      <c r="F26" s="122">
        <v>3275</v>
      </c>
      <c r="G26" s="121"/>
      <c r="H26" s="123">
        <v>26859</v>
      </c>
      <c r="I26" s="121"/>
      <c r="J26" s="122">
        <v>709</v>
      </c>
      <c r="K26" s="121"/>
      <c r="L26" s="122">
        <v>1834</v>
      </c>
      <c r="M26" s="121"/>
      <c r="N26" s="124">
        <v>29402</v>
      </c>
    </row>
    <row r="27" spans="1:18" x14ac:dyDescent="0.25">
      <c r="A27" s="72" t="s">
        <v>133</v>
      </c>
      <c r="B27" s="125">
        <v>-229</v>
      </c>
      <c r="C27" s="126"/>
      <c r="D27" s="127">
        <v>-277</v>
      </c>
      <c r="E27" s="126"/>
      <c r="F27" s="127">
        <v>-131</v>
      </c>
      <c r="G27" s="126"/>
      <c r="H27" s="128">
        <v>-637</v>
      </c>
      <c r="I27" s="126"/>
      <c r="J27" s="127">
        <v>-1</v>
      </c>
      <c r="K27" s="126"/>
      <c r="L27" s="127">
        <v>-69</v>
      </c>
      <c r="M27" s="126"/>
      <c r="N27" s="129">
        <v>-707</v>
      </c>
    </row>
    <row r="28" spans="1:18" s="136" customFormat="1" thickBot="1" x14ac:dyDescent="0.35">
      <c r="A28" s="130" t="s">
        <v>90</v>
      </c>
      <c r="B28" s="131">
        <v>13940</v>
      </c>
      <c r="C28" s="132"/>
      <c r="D28" s="133">
        <v>9138</v>
      </c>
      <c r="E28" s="132"/>
      <c r="F28" s="133">
        <v>3144</v>
      </c>
      <c r="G28" s="121"/>
      <c r="H28" s="134">
        <v>26222</v>
      </c>
      <c r="I28" s="132"/>
      <c r="J28" s="133">
        <v>708</v>
      </c>
      <c r="K28" s="132"/>
      <c r="L28" s="133">
        <v>1765</v>
      </c>
      <c r="M28" s="132"/>
      <c r="N28" s="135">
        <v>28695</v>
      </c>
    </row>
    <row r="29" spans="1:18" ht="14" thickTop="1" x14ac:dyDescent="0.25">
      <c r="A29" s="137"/>
      <c r="B29" s="138"/>
      <c r="C29" s="121"/>
      <c r="D29" s="127"/>
      <c r="E29" s="121"/>
      <c r="F29" s="127"/>
      <c r="G29" s="121"/>
      <c r="H29" s="128"/>
      <c r="I29" s="121"/>
      <c r="J29" s="132"/>
      <c r="K29" s="121"/>
      <c r="L29" s="132"/>
      <c r="M29" s="121"/>
      <c r="N29" s="139"/>
    </row>
    <row r="30" spans="1:18" ht="14" x14ac:dyDescent="0.3">
      <c r="A30" s="117" t="s">
        <v>182</v>
      </c>
      <c r="B30" s="118"/>
      <c r="H30" s="94"/>
      <c r="J30" s="93"/>
      <c r="K30" s="93"/>
      <c r="L30" s="93"/>
      <c r="M30" s="93"/>
      <c r="N30" s="119"/>
    </row>
    <row r="31" spans="1:18" ht="14" x14ac:dyDescent="0.3">
      <c r="A31" s="95" t="s">
        <v>89</v>
      </c>
      <c r="B31" s="140">
        <v>13675</v>
      </c>
      <c r="C31" s="141"/>
      <c r="D31" s="98">
        <v>8949</v>
      </c>
      <c r="E31" s="141"/>
      <c r="F31" s="98">
        <v>2970</v>
      </c>
      <c r="G31" s="141"/>
      <c r="H31" s="123">
        <v>25594</v>
      </c>
      <c r="I31" s="141"/>
      <c r="J31" s="98">
        <v>741</v>
      </c>
      <c r="K31" s="141"/>
      <c r="L31" s="98">
        <v>1706</v>
      </c>
      <c r="M31" s="141"/>
      <c r="N31" s="124">
        <v>28041</v>
      </c>
    </row>
    <row r="32" spans="1:18" s="116" customFormat="1" x14ac:dyDescent="0.25">
      <c r="A32" s="88" t="s">
        <v>146</v>
      </c>
      <c r="B32" s="125">
        <v>-30</v>
      </c>
      <c r="C32" s="121"/>
      <c r="D32" s="127">
        <v>0</v>
      </c>
      <c r="E32" s="121"/>
      <c r="F32" s="127">
        <v>0</v>
      </c>
      <c r="G32" s="121"/>
      <c r="H32" s="128">
        <v>-30</v>
      </c>
      <c r="I32" s="121"/>
      <c r="J32" s="127">
        <v>0</v>
      </c>
      <c r="K32" s="121"/>
      <c r="L32" s="127">
        <v>0</v>
      </c>
      <c r="M32" s="121"/>
      <c r="N32" s="129">
        <v>-30</v>
      </c>
    </row>
    <row r="33" spans="1:14" s="116" customFormat="1" ht="14.5" thickBot="1" x14ac:dyDescent="0.35">
      <c r="A33" s="130" t="s">
        <v>90</v>
      </c>
      <c r="B33" s="131">
        <v>13645</v>
      </c>
      <c r="C33" s="132"/>
      <c r="D33" s="133">
        <v>8949</v>
      </c>
      <c r="E33" s="132"/>
      <c r="F33" s="133">
        <v>2970</v>
      </c>
      <c r="G33" s="121"/>
      <c r="H33" s="134">
        <v>25564</v>
      </c>
      <c r="I33" s="132"/>
      <c r="J33" s="133">
        <v>741</v>
      </c>
      <c r="K33" s="132"/>
      <c r="L33" s="133">
        <v>1706</v>
      </c>
      <c r="M33" s="132"/>
      <c r="N33" s="135">
        <v>28011</v>
      </c>
    </row>
    <row r="34" spans="1:14" ht="14" thickTop="1" x14ac:dyDescent="0.25">
      <c r="B34" s="118"/>
      <c r="C34" s="99"/>
      <c r="E34" s="99"/>
      <c r="G34" s="99"/>
      <c r="H34" s="94"/>
      <c r="I34" s="99"/>
      <c r="K34" s="99"/>
      <c r="L34" s="88"/>
      <c r="M34" s="99"/>
      <c r="N34" s="142"/>
    </row>
    <row r="35" spans="1:14" ht="14" x14ac:dyDescent="0.3">
      <c r="A35" s="95" t="s">
        <v>102</v>
      </c>
      <c r="B35" s="143">
        <v>3.5999999999999997E-2</v>
      </c>
      <c r="C35" s="121"/>
      <c r="D35" s="102">
        <v>5.1999999999999998E-2</v>
      </c>
      <c r="E35" s="121"/>
      <c r="F35" s="102">
        <v>0.10299999999999999</v>
      </c>
      <c r="G35" s="121"/>
      <c r="H35" s="144">
        <v>4.9000000000000002E-2</v>
      </c>
      <c r="I35" s="121"/>
      <c r="J35" s="102">
        <v>-4.2999999999999997E-2</v>
      </c>
      <c r="K35" s="121"/>
      <c r="L35" s="102">
        <v>7.4999999999999997E-2</v>
      </c>
      <c r="M35" s="121"/>
      <c r="N35" s="145">
        <v>4.9000000000000002E-2</v>
      </c>
    </row>
    <row r="36" spans="1:14" ht="14" x14ac:dyDescent="0.3">
      <c r="A36" s="95" t="s">
        <v>127</v>
      </c>
      <c r="B36" s="146">
        <v>2.1999999999999999E-2</v>
      </c>
      <c r="C36" s="147"/>
      <c r="D36" s="148">
        <v>2.1000000000000001E-2</v>
      </c>
      <c r="E36" s="147"/>
      <c r="F36" s="148">
        <v>5.8999999999999997E-2</v>
      </c>
      <c r="G36" s="149"/>
      <c r="H36" s="150">
        <v>2.5999999999999999E-2</v>
      </c>
      <c r="I36" s="132"/>
      <c r="J36" s="102">
        <v>-4.4999999999999998E-2</v>
      </c>
      <c r="K36" s="132"/>
      <c r="L36" s="102">
        <v>3.5000000000000003E-2</v>
      </c>
      <c r="M36" s="132"/>
      <c r="N36" s="151">
        <v>2.4E-2</v>
      </c>
    </row>
    <row r="37" spans="1:14" s="116" customFormat="1" ht="15.75" customHeight="1" x14ac:dyDescent="0.25">
      <c r="A37" s="137"/>
      <c r="B37" s="132"/>
      <c r="C37" s="121"/>
      <c r="D37" s="127"/>
      <c r="E37" s="121"/>
      <c r="F37" s="127"/>
      <c r="G37" s="121"/>
      <c r="H37" s="132"/>
      <c r="I37" s="121"/>
      <c r="J37" s="127"/>
      <c r="K37" s="121"/>
      <c r="L37" s="132"/>
      <c r="M37" s="121"/>
      <c r="N37" s="132"/>
    </row>
    <row r="38" spans="1:14" s="116" customFormat="1" x14ac:dyDescent="0.25">
      <c r="A38" s="88" t="s">
        <v>91</v>
      </c>
      <c r="B38" s="152">
        <v>1.1000000000000001</v>
      </c>
      <c r="C38" s="104"/>
      <c r="D38" s="152">
        <v>-0.29999999999999982</v>
      </c>
      <c r="E38" s="104"/>
      <c r="F38" s="152">
        <v>2.5000000000000004</v>
      </c>
      <c r="G38" s="104"/>
      <c r="H38" s="152">
        <v>0.8</v>
      </c>
      <c r="I38" s="88"/>
      <c r="J38" s="152">
        <v>-7.3</v>
      </c>
      <c r="K38" s="88"/>
      <c r="L38" s="152">
        <v>3</v>
      </c>
      <c r="M38" s="88"/>
      <c r="N38" s="152">
        <v>0.59999999999999987</v>
      </c>
    </row>
    <row r="39" spans="1:14" x14ac:dyDescent="0.25">
      <c r="A39" s="88" t="s">
        <v>92</v>
      </c>
      <c r="B39" s="106">
        <v>1.1000000000000001</v>
      </c>
      <c r="C39" s="104"/>
      <c r="D39" s="106">
        <v>2.4</v>
      </c>
      <c r="E39" s="104"/>
      <c r="F39" s="106">
        <v>3.4</v>
      </c>
      <c r="G39" s="104"/>
      <c r="H39" s="106">
        <v>1.8</v>
      </c>
      <c r="J39" s="106">
        <v>2.8</v>
      </c>
      <c r="K39" s="88"/>
      <c r="L39" s="106">
        <v>0.5</v>
      </c>
      <c r="M39" s="88"/>
      <c r="N39" s="106">
        <v>1.8</v>
      </c>
    </row>
  </sheetData>
  <mergeCells count="2">
    <mergeCell ref="A3:N3"/>
    <mergeCell ref="A4:N4"/>
  </mergeCells>
  <printOptions horizontalCentered="1"/>
  <pageMargins left="0.5" right="0.5" top="0.75" bottom="0.75" header="0.5" footer="0.5"/>
  <pageSetup scale="72" orientation="portrait" horizontalDpi="1200" verticalDpi="1200" r:id="rId1"/>
  <headerFooter>
    <oddFooter>&amp;C_x000D_&amp;1#&amp;"Calibri"&amp;10&amp;K000000 Mondelez International Internal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E18A9B-283C-4E66-BD4D-84FC6DEDAB19}">
  <sheetPr>
    <pageSetUpPr fitToPage="1"/>
  </sheetPr>
  <dimension ref="A1:XAL44"/>
  <sheetViews>
    <sheetView zoomScaleNormal="100" workbookViewId="0"/>
  </sheetViews>
  <sheetFormatPr defaultColWidth="9.1796875" defaultRowHeight="12.5" x14ac:dyDescent="0.25"/>
  <cols>
    <col min="1" max="1" width="48.1796875" style="155" customWidth="1"/>
    <col min="2" max="2" width="18.1796875" style="155" customWidth="1"/>
    <col min="3" max="4" width="1.7265625" style="155" customWidth="1"/>
    <col min="5" max="5" width="18.1796875" style="155" customWidth="1"/>
    <col min="6" max="16384" width="9.1796875" style="155"/>
  </cols>
  <sheetData>
    <row r="1" spans="1:16262" s="89" customFormat="1" ht="23" x14ac:dyDescent="0.5">
      <c r="A1" s="87" t="s">
        <v>193</v>
      </c>
      <c r="B1" s="88"/>
      <c r="C1" s="88"/>
      <c r="D1" s="88"/>
    </row>
    <row r="2" spans="1:16262" s="89" customFormat="1" ht="13.5" x14ac:dyDescent="0.25">
      <c r="A2" s="88"/>
      <c r="B2" s="88"/>
      <c r="C2" s="88"/>
      <c r="D2" s="88"/>
    </row>
    <row r="3" spans="1:16262" s="89" customFormat="1" ht="45" customHeight="1" x14ac:dyDescent="0.5">
      <c r="A3" s="189" t="s">
        <v>203</v>
      </c>
      <c r="B3" s="189"/>
      <c r="C3" s="189"/>
      <c r="D3" s="189"/>
      <c r="E3" s="189"/>
    </row>
    <row r="4" spans="1:16262" s="89" customFormat="1" ht="13.5" x14ac:dyDescent="0.25">
      <c r="A4" s="188" t="s">
        <v>195</v>
      </c>
      <c r="B4" s="188"/>
      <c r="C4" s="188"/>
      <c r="D4" s="188"/>
      <c r="E4" s="188"/>
    </row>
    <row r="6" spans="1:16262" ht="13" x14ac:dyDescent="0.3">
      <c r="B6" s="156" t="s">
        <v>96</v>
      </c>
      <c r="C6" s="157"/>
      <c r="E6" s="158" t="s">
        <v>97</v>
      </c>
    </row>
    <row r="7" spans="1:16262" s="88" customFormat="1" ht="26" x14ac:dyDescent="0.3">
      <c r="A7" s="159" t="s">
        <v>177</v>
      </c>
      <c r="B7" s="92" t="s">
        <v>88</v>
      </c>
      <c r="C7" s="94"/>
      <c r="E7" s="92" t="s">
        <v>88</v>
      </c>
    </row>
    <row r="8" spans="1:16262" s="88" customFormat="1" ht="13" x14ac:dyDescent="0.3">
      <c r="A8" s="95" t="s">
        <v>89</v>
      </c>
      <c r="B8" s="96">
        <v>3924</v>
      </c>
      <c r="C8" s="94"/>
      <c r="E8" s="96">
        <v>1758</v>
      </c>
    </row>
    <row r="9" spans="1:16262" s="88" customFormat="1" ht="12.75" customHeight="1" x14ac:dyDescent="0.25">
      <c r="A9" s="88" t="s">
        <v>148</v>
      </c>
      <c r="B9" s="99">
        <v>1</v>
      </c>
      <c r="C9" s="94"/>
      <c r="E9" s="99">
        <v>55</v>
      </c>
    </row>
    <row r="10" spans="1:16262" s="88" customFormat="1" ht="12.75" customHeight="1" x14ac:dyDescent="0.25">
      <c r="A10" s="88" t="s">
        <v>184</v>
      </c>
      <c r="B10" s="99">
        <v>0</v>
      </c>
      <c r="C10" s="94"/>
      <c r="E10" s="99">
        <v>64</v>
      </c>
    </row>
    <row r="11" spans="1:16262" s="88" customFormat="1" ht="12.75" customHeight="1" x14ac:dyDescent="0.3">
      <c r="A11" s="88" t="s">
        <v>98</v>
      </c>
      <c r="B11" s="99">
        <v>-543</v>
      </c>
      <c r="C11" s="94"/>
      <c r="E11" s="99">
        <v>-543</v>
      </c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  <c r="BW11" s="160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60"/>
      <c r="CK11" s="160"/>
      <c r="CL11" s="160"/>
      <c r="CM11" s="160"/>
      <c r="CN11" s="160"/>
      <c r="CO11" s="160"/>
      <c r="CP11" s="160"/>
      <c r="CQ11" s="160"/>
      <c r="CR11" s="160"/>
      <c r="CS11" s="160"/>
      <c r="CT11" s="160"/>
      <c r="CU11" s="160"/>
      <c r="CV11" s="160"/>
      <c r="CW11" s="160"/>
      <c r="CX11" s="160"/>
      <c r="CY11" s="160"/>
      <c r="CZ11" s="160"/>
      <c r="DA11" s="160"/>
      <c r="DB11" s="160"/>
      <c r="DC11" s="160"/>
      <c r="DD11" s="160"/>
      <c r="DE11" s="160"/>
      <c r="DF11" s="160"/>
      <c r="DG11" s="160"/>
      <c r="DH11" s="160"/>
      <c r="DI11" s="160"/>
      <c r="DJ11" s="160"/>
      <c r="DK11" s="160"/>
      <c r="DL11" s="160"/>
      <c r="DM11" s="160"/>
      <c r="DN11" s="160"/>
      <c r="DO11" s="160"/>
      <c r="DP11" s="160"/>
      <c r="DQ11" s="160"/>
      <c r="DR11" s="160"/>
      <c r="DS11" s="160"/>
      <c r="DT11" s="160"/>
      <c r="DU11" s="160"/>
      <c r="DV11" s="160"/>
      <c r="DW11" s="160"/>
      <c r="DX11" s="160"/>
      <c r="DY11" s="160"/>
      <c r="DZ11" s="160"/>
      <c r="EA11" s="160"/>
      <c r="EB11" s="160"/>
      <c r="EC11" s="160"/>
      <c r="ED11" s="160"/>
      <c r="EE11" s="160"/>
      <c r="EF11" s="160"/>
      <c r="EG11" s="160"/>
      <c r="EH11" s="160"/>
      <c r="EI11" s="160"/>
      <c r="EJ11" s="160"/>
      <c r="EK11" s="160"/>
      <c r="EL11" s="160"/>
      <c r="EM11" s="160"/>
      <c r="EN11" s="160"/>
      <c r="EO11" s="160"/>
      <c r="EP11" s="160"/>
      <c r="EQ11" s="160"/>
      <c r="ER11" s="160"/>
      <c r="ES11" s="160"/>
      <c r="ET11" s="160"/>
      <c r="EU11" s="160"/>
      <c r="EV11" s="160"/>
      <c r="EW11" s="160"/>
      <c r="EX11" s="160"/>
      <c r="EY11" s="160"/>
      <c r="EZ11" s="160"/>
      <c r="FA11" s="160"/>
      <c r="FB11" s="160"/>
      <c r="FC11" s="160"/>
      <c r="FD11" s="160"/>
      <c r="FE11" s="160"/>
      <c r="FF11" s="160"/>
      <c r="FG11" s="160"/>
      <c r="FH11" s="160"/>
      <c r="FI11" s="160"/>
      <c r="FJ11" s="160"/>
      <c r="FK11" s="160"/>
      <c r="FL11" s="160"/>
      <c r="FM11" s="160"/>
      <c r="FN11" s="160"/>
      <c r="FO11" s="160"/>
      <c r="FP11" s="160"/>
      <c r="FQ11" s="160"/>
      <c r="FR11" s="160"/>
      <c r="FS11" s="160"/>
      <c r="FT11" s="160"/>
      <c r="FU11" s="160"/>
      <c r="FV11" s="160"/>
      <c r="FW11" s="160"/>
      <c r="FX11" s="160"/>
      <c r="FY11" s="160"/>
      <c r="FZ11" s="160"/>
      <c r="GA11" s="160"/>
      <c r="GB11" s="160"/>
      <c r="GC11" s="160"/>
      <c r="GD11" s="160"/>
      <c r="GE11" s="160"/>
      <c r="GF11" s="160"/>
      <c r="GG11" s="160"/>
      <c r="GH11" s="160"/>
      <c r="GI11" s="160"/>
      <c r="GJ11" s="160"/>
      <c r="GK11" s="160"/>
      <c r="GL11" s="160"/>
      <c r="GM11" s="160"/>
      <c r="GN11" s="160"/>
      <c r="GO11" s="160"/>
      <c r="GP11" s="160"/>
      <c r="GQ11" s="160"/>
      <c r="GR11" s="160"/>
      <c r="GS11" s="160"/>
      <c r="GT11" s="160"/>
      <c r="GU11" s="160"/>
      <c r="GV11" s="160"/>
      <c r="GW11" s="160"/>
      <c r="GX11" s="160"/>
      <c r="GY11" s="160"/>
      <c r="GZ11" s="160"/>
      <c r="HA11" s="160"/>
      <c r="HB11" s="160"/>
      <c r="HC11" s="160"/>
      <c r="HD11" s="160"/>
      <c r="HE11" s="160"/>
      <c r="HF11" s="160"/>
      <c r="HG11" s="160"/>
      <c r="HH11" s="160"/>
      <c r="HI11" s="160"/>
      <c r="HJ11" s="160"/>
      <c r="HK11" s="160"/>
      <c r="HL11" s="160"/>
      <c r="HM11" s="160"/>
      <c r="HN11" s="160"/>
      <c r="HO11" s="160"/>
      <c r="HP11" s="160"/>
      <c r="HQ11" s="160"/>
      <c r="HR11" s="160"/>
      <c r="HS11" s="160"/>
      <c r="HT11" s="160"/>
      <c r="HU11" s="160"/>
      <c r="HV11" s="160"/>
      <c r="HW11" s="160"/>
      <c r="HX11" s="160"/>
      <c r="HY11" s="160"/>
      <c r="HZ11" s="160"/>
      <c r="IA11" s="160"/>
      <c r="IB11" s="160"/>
      <c r="IC11" s="160"/>
      <c r="ID11" s="160"/>
      <c r="IE11" s="160"/>
      <c r="IF11" s="160"/>
      <c r="IG11" s="160"/>
      <c r="IH11" s="160"/>
      <c r="II11" s="160"/>
      <c r="IJ11" s="160"/>
      <c r="IK11" s="160"/>
      <c r="IL11" s="160"/>
      <c r="IM11" s="160"/>
      <c r="IN11" s="160"/>
      <c r="IO11" s="160"/>
      <c r="IP11" s="160"/>
      <c r="IQ11" s="160"/>
      <c r="IR11" s="160"/>
      <c r="IS11" s="160"/>
      <c r="IT11" s="160"/>
      <c r="IU11" s="160"/>
      <c r="IV11" s="160"/>
      <c r="IW11" s="160"/>
      <c r="IX11" s="160"/>
      <c r="IY11" s="160"/>
      <c r="IZ11" s="160"/>
      <c r="JA11" s="160"/>
      <c r="JB11" s="160"/>
      <c r="JC11" s="160"/>
      <c r="JD11" s="160"/>
      <c r="JE11" s="160"/>
      <c r="JF11" s="160"/>
      <c r="JG11" s="160"/>
      <c r="JH11" s="160"/>
      <c r="JI11" s="160"/>
      <c r="JJ11" s="160"/>
      <c r="JK11" s="160"/>
      <c r="JL11" s="160"/>
      <c r="JM11" s="160"/>
      <c r="JN11" s="160"/>
      <c r="JO11" s="160"/>
      <c r="JP11" s="160"/>
      <c r="JQ11" s="160"/>
      <c r="JR11" s="160"/>
      <c r="JS11" s="160"/>
      <c r="JT11" s="160"/>
      <c r="JU11" s="160"/>
      <c r="JV11" s="160"/>
      <c r="JW11" s="160"/>
      <c r="JX11" s="160"/>
      <c r="JY11" s="160"/>
      <c r="JZ11" s="160"/>
      <c r="KA11" s="160"/>
      <c r="KB11" s="160"/>
      <c r="KC11" s="160"/>
      <c r="KD11" s="160"/>
      <c r="KE11" s="160"/>
      <c r="KF11" s="160"/>
      <c r="KG11" s="160"/>
      <c r="KH11" s="160"/>
      <c r="KI11" s="160"/>
      <c r="KJ11" s="160"/>
      <c r="KK11" s="160"/>
      <c r="KL11" s="160"/>
      <c r="KM11" s="160"/>
      <c r="KN11" s="160"/>
      <c r="KO11" s="160"/>
      <c r="KP11" s="160"/>
      <c r="KQ11" s="160"/>
      <c r="KR11" s="160"/>
      <c r="KS11" s="160"/>
      <c r="KT11" s="160"/>
      <c r="KU11" s="160"/>
      <c r="KV11" s="160"/>
      <c r="KW11" s="160"/>
      <c r="KX11" s="160"/>
      <c r="KY11" s="160"/>
      <c r="KZ11" s="160"/>
      <c r="LA11" s="160"/>
      <c r="LB11" s="160"/>
      <c r="LC11" s="160"/>
      <c r="LD11" s="160"/>
      <c r="LE11" s="160"/>
      <c r="LF11" s="160"/>
      <c r="LG11" s="160"/>
      <c r="LH11" s="160"/>
      <c r="LI11" s="160"/>
      <c r="LJ11" s="160"/>
      <c r="LK11" s="160"/>
      <c r="LL11" s="160"/>
      <c r="LM11" s="160"/>
      <c r="LN11" s="160"/>
      <c r="LO11" s="160"/>
      <c r="LP11" s="160"/>
      <c r="LQ11" s="160"/>
      <c r="LR11" s="160"/>
      <c r="LS11" s="160"/>
      <c r="LT11" s="160"/>
      <c r="LU11" s="160"/>
      <c r="LV11" s="160"/>
      <c r="LW11" s="160"/>
      <c r="LX11" s="160"/>
      <c r="LY11" s="160"/>
      <c r="LZ11" s="160"/>
      <c r="MA11" s="160"/>
      <c r="MB11" s="160"/>
      <c r="MC11" s="160"/>
      <c r="MD11" s="160"/>
      <c r="ME11" s="160"/>
      <c r="MF11" s="160"/>
      <c r="MG11" s="160"/>
      <c r="MH11" s="160"/>
      <c r="MI11" s="160"/>
      <c r="MJ11" s="160"/>
      <c r="MK11" s="160"/>
      <c r="ML11" s="160"/>
      <c r="MM11" s="160"/>
      <c r="MN11" s="160"/>
      <c r="MO11" s="160"/>
      <c r="MP11" s="160"/>
      <c r="MQ11" s="160"/>
      <c r="MR11" s="160"/>
      <c r="MS11" s="160"/>
      <c r="MT11" s="160"/>
      <c r="MU11" s="160"/>
      <c r="MV11" s="160"/>
      <c r="MW11" s="160"/>
      <c r="MX11" s="160"/>
      <c r="MY11" s="160"/>
      <c r="MZ11" s="160"/>
      <c r="NA11" s="160"/>
      <c r="NB11" s="160"/>
      <c r="NC11" s="160"/>
      <c r="ND11" s="160"/>
      <c r="NE11" s="160"/>
      <c r="NF11" s="160"/>
      <c r="NG11" s="160"/>
      <c r="NH11" s="160"/>
      <c r="NI11" s="160"/>
      <c r="NJ11" s="160"/>
      <c r="NK11" s="160"/>
      <c r="NL11" s="160"/>
      <c r="NM11" s="160"/>
      <c r="NN11" s="160"/>
      <c r="NO11" s="160"/>
      <c r="NP11" s="160"/>
      <c r="NQ11" s="160"/>
      <c r="NR11" s="160"/>
      <c r="NS11" s="160"/>
      <c r="NT11" s="160"/>
      <c r="NU11" s="160"/>
      <c r="NV11" s="160"/>
      <c r="NW11" s="160"/>
      <c r="NX11" s="160"/>
      <c r="NY11" s="160"/>
      <c r="NZ11" s="160"/>
      <c r="OA11" s="160"/>
      <c r="OB11" s="160"/>
      <c r="OC11" s="160"/>
      <c r="OD11" s="160"/>
      <c r="OE11" s="160"/>
      <c r="OF11" s="160"/>
      <c r="OG11" s="160"/>
      <c r="OH11" s="160"/>
      <c r="OI11" s="160"/>
      <c r="OJ11" s="160"/>
      <c r="OK11" s="160"/>
      <c r="OL11" s="160"/>
      <c r="OM11" s="160"/>
      <c r="ON11" s="160"/>
      <c r="OO11" s="160"/>
      <c r="OP11" s="160"/>
      <c r="OQ11" s="160"/>
      <c r="OR11" s="160"/>
      <c r="OS11" s="160"/>
      <c r="OT11" s="160"/>
      <c r="OU11" s="160"/>
      <c r="OV11" s="160"/>
      <c r="OW11" s="160"/>
      <c r="OX11" s="160"/>
      <c r="OY11" s="160"/>
      <c r="OZ11" s="160"/>
      <c r="PA11" s="160"/>
      <c r="PB11" s="160"/>
      <c r="PC11" s="160"/>
      <c r="PD11" s="160"/>
      <c r="PE11" s="160"/>
      <c r="PF11" s="160"/>
      <c r="PG11" s="160"/>
      <c r="PH11" s="160"/>
      <c r="PI11" s="160"/>
      <c r="PJ11" s="160"/>
      <c r="PK11" s="160"/>
      <c r="PL11" s="160"/>
      <c r="PM11" s="160"/>
      <c r="PN11" s="160"/>
      <c r="PO11" s="160"/>
      <c r="PP11" s="160"/>
      <c r="PQ11" s="160"/>
      <c r="PR11" s="160"/>
      <c r="PS11" s="160"/>
      <c r="PT11" s="160"/>
      <c r="PU11" s="160"/>
      <c r="PV11" s="160"/>
      <c r="PW11" s="160"/>
      <c r="PX11" s="160"/>
      <c r="PY11" s="160"/>
      <c r="PZ11" s="160"/>
      <c r="QA11" s="160"/>
      <c r="QB11" s="160"/>
      <c r="QC11" s="160"/>
      <c r="QD11" s="160"/>
      <c r="QE11" s="160"/>
      <c r="QF11" s="160"/>
      <c r="QG11" s="160"/>
      <c r="QH11" s="160"/>
      <c r="QI11" s="160"/>
      <c r="QJ11" s="160"/>
      <c r="QK11" s="160"/>
      <c r="QL11" s="160"/>
      <c r="QM11" s="160"/>
      <c r="QN11" s="160"/>
      <c r="QO11" s="160"/>
      <c r="QP11" s="160"/>
      <c r="QQ11" s="160"/>
      <c r="QR11" s="160"/>
      <c r="QS11" s="160"/>
      <c r="QT11" s="160"/>
      <c r="QU11" s="160"/>
      <c r="QV11" s="160"/>
      <c r="QW11" s="160"/>
      <c r="QX11" s="160"/>
      <c r="QY11" s="160"/>
      <c r="QZ11" s="160"/>
      <c r="RA11" s="160"/>
      <c r="RB11" s="160"/>
      <c r="RC11" s="160"/>
      <c r="RD11" s="160"/>
      <c r="RE11" s="160"/>
      <c r="RF11" s="160"/>
      <c r="RG11" s="160"/>
      <c r="RH11" s="160"/>
      <c r="RI11" s="160"/>
      <c r="RJ11" s="160"/>
      <c r="RK11" s="160"/>
      <c r="RL11" s="160"/>
      <c r="RM11" s="160"/>
      <c r="RN11" s="160"/>
      <c r="RO11" s="160"/>
      <c r="RP11" s="160"/>
      <c r="RQ11" s="160"/>
      <c r="RR11" s="160"/>
      <c r="RS11" s="160"/>
      <c r="RT11" s="160"/>
      <c r="RU11" s="160"/>
      <c r="RV11" s="160"/>
      <c r="RW11" s="160"/>
      <c r="RX11" s="160"/>
      <c r="RY11" s="160"/>
      <c r="RZ11" s="160"/>
      <c r="SA11" s="160"/>
      <c r="SB11" s="160"/>
      <c r="SC11" s="160"/>
      <c r="SD11" s="160"/>
      <c r="SE11" s="160"/>
      <c r="SF11" s="160"/>
      <c r="SG11" s="160"/>
      <c r="SH11" s="160"/>
      <c r="SI11" s="160"/>
      <c r="SJ11" s="160"/>
      <c r="SK11" s="160"/>
      <c r="SL11" s="160"/>
      <c r="SM11" s="160"/>
      <c r="SN11" s="160"/>
      <c r="SO11" s="160"/>
      <c r="SP11" s="160"/>
      <c r="SQ11" s="160"/>
      <c r="SR11" s="160"/>
      <c r="SS11" s="160"/>
      <c r="ST11" s="160"/>
      <c r="SU11" s="160"/>
      <c r="SV11" s="160"/>
      <c r="SW11" s="160"/>
      <c r="SX11" s="160"/>
      <c r="SY11" s="160"/>
      <c r="SZ11" s="160"/>
      <c r="TA11" s="160"/>
      <c r="TB11" s="160"/>
      <c r="TC11" s="160"/>
      <c r="TD11" s="160"/>
      <c r="TE11" s="160"/>
      <c r="TF11" s="160"/>
      <c r="TG11" s="160"/>
      <c r="TH11" s="160"/>
      <c r="TI11" s="160"/>
      <c r="TJ11" s="160"/>
      <c r="TK11" s="160"/>
      <c r="TL11" s="160"/>
      <c r="TM11" s="160"/>
      <c r="TN11" s="160"/>
      <c r="TO11" s="160"/>
      <c r="TP11" s="160"/>
      <c r="TQ11" s="160"/>
      <c r="TR11" s="160"/>
      <c r="TS11" s="160"/>
      <c r="TT11" s="160"/>
      <c r="TU11" s="160"/>
      <c r="TV11" s="160"/>
      <c r="TW11" s="160"/>
      <c r="TX11" s="160"/>
      <c r="TY11" s="160"/>
      <c r="TZ11" s="160"/>
      <c r="UA11" s="160"/>
      <c r="UB11" s="160"/>
      <c r="UC11" s="160"/>
      <c r="UD11" s="160"/>
      <c r="UE11" s="160"/>
      <c r="UF11" s="160"/>
      <c r="UG11" s="160"/>
      <c r="UH11" s="160"/>
      <c r="UI11" s="160"/>
      <c r="UJ11" s="160"/>
      <c r="UK11" s="160"/>
      <c r="UL11" s="160"/>
      <c r="UM11" s="160"/>
      <c r="UN11" s="160"/>
      <c r="UO11" s="160"/>
      <c r="UP11" s="160"/>
      <c r="UQ11" s="160"/>
      <c r="UR11" s="160"/>
      <c r="US11" s="160"/>
      <c r="UT11" s="160"/>
      <c r="UU11" s="160"/>
      <c r="UV11" s="160"/>
      <c r="UW11" s="160"/>
      <c r="UX11" s="160"/>
      <c r="UY11" s="160"/>
      <c r="UZ11" s="160"/>
      <c r="VA11" s="160"/>
      <c r="VB11" s="160"/>
      <c r="VC11" s="160"/>
      <c r="VD11" s="160"/>
      <c r="VE11" s="160"/>
      <c r="VF11" s="160"/>
      <c r="VG11" s="160"/>
      <c r="VH11" s="160"/>
      <c r="VI11" s="160"/>
      <c r="VJ11" s="160"/>
      <c r="VK11" s="160"/>
      <c r="VL11" s="160"/>
      <c r="VM11" s="160"/>
      <c r="VN11" s="160"/>
      <c r="VO11" s="160"/>
      <c r="VP11" s="160"/>
      <c r="VQ11" s="160"/>
      <c r="VR11" s="160"/>
      <c r="VS11" s="160"/>
      <c r="VT11" s="160"/>
      <c r="VU11" s="160"/>
      <c r="VV11" s="160"/>
      <c r="VW11" s="160"/>
      <c r="VX11" s="160"/>
      <c r="VY11" s="160"/>
      <c r="VZ11" s="160"/>
      <c r="WA11" s="160"/>
      <c r="WB11" s="160"/>
      <c r="WC11" s="160"/>
      <c r="WD11" s="160"/>
      <c r="WE11" s="160"/>
      <c r="WF11" s="160"/>
      <c r="WG11" s="160"/>
      <c r="WH11" s="160"/>
      <c r="WI11" s="160"/>
      <c r="WJ11" s="160"/>
      <c r="WK11" s="160"/>
      <c r="WL11" s="160"/>
      <c r="WM11" s="160"/>
      <c r="WN11" s="160"/>
      <c r="WO11" s="160"/>
      <c r="WP11" s="160"/>
      <c r="WQ11" s="160"/>
      <c r="WR11" s="160"/>
      <c r="WS11" s="160"/>
      <c r="WT11" s="160"/>
      <c r="WU11" s="160"/>
      <c r="WV11" s="160"/>
      <c r="WW11" s="160"/>
      <c r="WX11" s="160"/>
      <c r="WY11" s="160"/>
      <c r="WZ11" s="160"/>
      <c r="XA11" s="160"/>
      <c r="XB11" s="160"/>
      <c r="XC11" s="160"/>
      <c r="XD11" s="160"/>
      <c r="XE11" s="160"/>
      <c r="XF11" s="160"/>
      <c r="XG11" s="160"/>
      <c r="XH11" s="160"/>
      <c r="XI11" s="160"/>
      <c r="XJ11" s="160"/>
      <c r="XK11" s="160"/>
      <c r="XL11" s="160"/>
      <c r="XM11" s="160"/>
      <c r="XN11" s="160"/>
      <c r="XO11" s="160"/>
      <c r="XP11" s="160"/>
      <c r="XQ11" s="160"/>
      <c r="XR11" s="160"/>
      <c r="XS11" s="160"/>
      <c r="XT11" s="160"/>
      <c r="XU11" s="160"/>
      <c r="XV11" s="160"/>
      <c r="XW11" s="160"/>
      <c r="XX11" s="160"/>
      <c r="XY11" s="160"/>
      <c r="XZ11" s="160"/>
      <c r="YA11" s="160"/>
      <c r="YB11" s="160"/>
      <c r="YC11" s="160"/>
      <c r="YD11" s="160"/>
      <c r="YE11" s="160"/>
      <c r="YF11" s="160"/>
      <c r="YG11" s="160"/>
      <c r="YH11" s="160"/>
      <c r="YI11" s="160"/>
      <c r="YJ11" s="160"/>
      <c r="YK11" s="160"/>
      <c r="YL11" s="160"/>
      <c r="YM11" s="160"/>
      <c r="YN11" s="160"/>
      <c r="YO11" s="160"/>
      <c r="YP11" s="160"/>
      <c r="YQ11" s="160"/>
      <c r="YR11" s="160"/>
      <c r="YS11" s="160"/>
      <c r="YT11" s="160"/>
      <c r="YU11" s="160"/>
      <c r="YV11" s="160"/>
      <c r="YW11" s="160"/>
      <c r="YX11" s="160"/>
      <c r="YY11" s="160"/>
      <c r="YZ11" s="160"/>
      <c r="ZA11" s="160"/>
      <c r="ZB11" s="160"/>
      <c r="ZC11" s="160"/>
      <c r="ZD11" s="160"/>
      <c r="ZE11" s="160"/>
      <c r="ZF11" s="160"/>
      <c r="ZG11" s="160"/>
      <c r="ZH11" s="160"/>
      <c r="ZI11" s="160"/>
      <c r="ZJ11" s="160"/>
      <c r="ZK11" s="160"/>
      <c r="ZL11" s="160"/>
      <c r="ZM11" s="160"/>
      <c r="ZN11" s="160"/>
      <c r="ZO11" s="160"/>
      <c r="ZP11" s="160"/>
      <c r="ZQ11" s="160"/>
      <c r="ZR11" s="160"/>
      <c r="ZS11" s="160"/>
      <c r="ZT11" s="160"/>
      <c r="ZU11" s="160"/>
      <c r="ZV11" s="160"/>
      <c r="ZW11" s="160"/>
      <c r="ZX11" s="160"/>
      <c r="ZY11" s="160"/>
      <c r="ZZ11" s="160"/>
      <c r="AAA11" s="160"/>
      <c r="AAB11" s="160"/>
      <c r="AAC11" s="160"/>
      <c r="AAD11" s="160"/>
      <c r="AAE11" s="160"/>
      <c r="AAF11" s="160"/>
      <c r="AAG11" s="160"/>
      <c r="AAH11" s="160"/>
      <c r="AAI11" s="160"/>
      <c r="AAJ11" s="160"/>
      <c r="AAK11" s="160"/>
      <c r="AAL11" s="160"/>
      <c r="AAM11" s="160"/>
      <c r="AAN11" s="160"/>
      <c r="AAO11" s="160"/>
      <c r="AAP11" s="160"/>
      <c r="AAQ11" s="160"/>
      <c r="AAR11" s="160"/>
      <c r="AAS11" s="160"/>
      <c r="AAT11" s="160"/>
      <c r="AAU11" s="160"/>
      <c r="AAV11" s="160"/>
      <c r="AAW11" s="160"/>
      <c r="AAX11" s="160"/>
      <c r="AAY11" s="160"/>
      <c r="AAZ11" s="160"/>
      <c r="ABA11" s="160"/>
      <c r="ABB11" s="160"/>
      <c r="ABC11" s="160"/>
      <c r="ABD11" s="160"/>
      <c r="ABE11" s="160"/>
      <c r="ABF11" s="160"/>
      <c r="ABG11" s="160"/>
      <c r="ABH11" s="160"/>
      <c r="ABI11" s="160"/>
      <c r="ABJ11" s="160"/>
      <c r="ABK11" s="160"/>
      <c r="ABL11" s="160"/>
      <c r="ABM11" s="160"/>
      <c r="ABN11" s="160"/>
      <c r="ABO11" s="160"/>
      <c r="ABP11" s="160"/>
      <c r="ABQ11" s="160"/>
      <c r="ABR11" s="160"/>
      <c r="ABS11" s="160"/>
      <c r="ABT11" s="160"/>
      <c r="ABU11" s="160"/>
      <c r="ABV11" s="160"/>
      <c r="ABW11" s="160"/>
      <c r="ABX11" s="160"/>
      <c r="ABY11" s="160"/>
      <c r="ABZ11" s="160"/>
      <c r="ACA11" s="160"/>
      <c r="ACB11" s="160"/>
      <c r="ACC11" s="160"/>
      <c r="ACD11" s="160"/>
      <c r="ACE11" s="160"/>
      <c r="ACF11" s="160"/>
      <c r="ACG11" s="160"/>
      <c r="ACH11" s="160"/>
      <c r="ACI11" s="160"/>
      <c r="ACJ11" s="160"/>
      <c r="ACK11" s="160"/>
      <c r="ACL11" s="160"/>
      <c r="ACM11" s="160"/>
      <c r="ACN11" s="160"/>
      <c r="ACO11" s="160"/>
      <c r="ACP11" s="160"/>
      <c r="ACQ11" s="160"/>
      <c r="ACR11" s="160"/>
      <c r="ACS11" s="160"/>
      <c r="ACT11" s="160"/>
      <c r="ACU11" s="160"/>
      <c r="ACV11" s="160"/>
      <c r="ACW11" s="160"/>
      <c r="ACX11" s="160"/>
      <c r="ACY11" s="160"/>
      <c r="ACZ11" s="160"/>
      <c r="ADA11" s="160"/>
      <c r="ADB11" s="160"/>
      <c r="ADC11" s="160"/>
      <c r="ADD11" s="160"/>
      <c r="ADE11" s="160"/>
      <c r="ADF11" s="160"/>
      <c r="ADG11" s="160"/>
      <c r="ADH11" s="160"/>
      <c r="ADI11" s="160"/>
      <c r="ADJ11" s="160"/>
      <c r="ADK11" s="160"/>
      <c r="ADL11" s="160"/>
      <c r="ADM11" s="160"/>
      <c r="ADN11" s="160"/>
      <c r="ADO11" s="160"/>
      <c r="ADP11" s="160"/>
      <c r="ADQ11" s="160"/>
      <c r="ADR11" s="160"/>
      <c r="ADS11" s="160"/>
      <c r="ADT11" s="160"/>
      <c r="ADU11" s="160"/>
      <c r="ADV11" s="160"/>
      <c r="ADW11" s="160"/>
      <c r="ADX11" s="160"/>
      <c r="ADY11" s="160"/>
      <c r="ADZ11" s="160"/>
      <c r="AEA11" s="160"/>
      <c r="AEB11" s="160"/>
      <c r="AEC11" s="160"/>
      <c r="AED11" s="160"/>
      <c r="AEE11" s="160"/>
      <c r="AEF11" s="160"/>
      <c r="AEG11" s="160"/>
      <c r="AEH11" s="160"/>
      <c r="AEI11" s="160"/>
      <c r="AEJ11" s="160"/>
      <c r="AEK11" s="160"/>
      <c r="AEL11" s="160"/>
      <c r="AEM11" s="160"/>
      <c r="AEN11" s="160"/>
      <c r="AEO11" s="160"/>
      <c r="AEP11" s="160"/>
      <c r="AEQ11" s="160"/>
      <c r="AER11" s="160"/>
      <c r="AES11" s="160"/>
      <c r="AET11" s="160"/>
      <c r="AEU11" s="160"/>
      <c r="AEV11" s="160"/>
      <c r="AEW11" s="160"/>
      <c r="AEX11" s="160"/>
      <c r="AEY11" s="160"/>
      <c r="AEZ11" s="160"/>
      <c r="AFA11" s="160"/>
      <c r="AFB11" s="160"/>
      <c r="AFC11" s="160"/>
      <c r="AFD11" s="160"/>
      <c r="AFE11" s="160"/>
      <c r="AFF11" s="160"/>
      <c r="AFG11" s="160"/>
      <c r="AFH11" s="160"/>
      <c r="AFI11" s="160"/>
      <c r="AFJ11" s="160"/>
      <c r="AFK11" s="160"/>
      <c r="AFL11" s="160"/>
      <c r="AFM11" s="160"/>
      <c r="AFN11" s="160"/>
      <c r="AFO11" s="160"/>
      <c r="AFP11" s="160"/>
      <c r="AFQ11" s="160"/>
      <c r="AFR11" s="160"/>
      <c r="AFS11" s="160"/>
      <c r="AFT11" s="160"/>
      <c r="AFU11" s="160"/>
      <c r="AFV11" s="160"/>
      <c r="AFW11" s="160"/>
      <c r="AFX11" s="160"/>
      <c r="AFY11" s="160"/>
      <c r="AFZ11" s="160"/>
      <c r="AGA11" s="160"/>
      <c r="AGB11" s="160"/>
      <c r="AGC11" s="160"/>
      <c r="AGD11" s="160"/>
      <c r="AGE11" s="160"/>
      <c r="AGF11" s="160"/>
      <c r="AGG11" s="160"/>
      <c r="AGH11" s="160"/>
      <c r="AGI11" s="160"/>
      <c r="AGJ11" s="160"/>
      <c r="AGK11" s="160"/>
      <c r="AGL11" s="160"/>
      <c r="AGM11" s="160"/>
      <c r="AGN11" s="160"/>
      <c r="AGO11" s="160"/>
      <c r="AGP11" s="160"/>
      <c r="AGQ11" s="160"/>
      <c r="AGR11" s="160"/>
      <c r="AGS11" s="160"/>
      <c r="AGT11" s="160"/>
      <c r="AGU11" s="160"/>
      <c r="AGV11" s="160"/>
      <c r="AGW11" s="160"/>
      <c r="AGX11" s="160"/>
      <c r="AGY11" s="160"/>
      <c r="AGZ11" s="160"/>
      <c r="AHA11" s="160"/>
      <c r="AHB11" s="160"/>
      <c r="AHC11" s="160"/>
      <c r="AHD11" s="160"/>
      <c r="AHE11" s="160"/>
      <c r="AHF11" s="160"/>
      <c r="AHG11" s="160"/>
      <c r="AHH11" s="160"/>
      <c r="AHI11" s="160"/>
      <c r="AHJ11" s="160"/>
      <c r="AHK11" s="160"/>
      <c r="AHL11" s="160"/>
      <c r="AHM11" s="160"/>
      <c r="AHN11" s="160"/>
      <c r="AHO11" s="160"/>
      <c r="AHP11" s="160"/>
      <c r="AHQ11" s="160"/>
      <c r="AHR11" s="160"/>
      <c r="AHS11" s="160"/>
      <c r="AHT11" s="160"/>
      <c r="AHU11" s="160"/>
      <c r="AHV11" s="160"/>
      <c r="AHW11" s="160"/>
      <c r="AHX11" s="160"/>
      <c r="AHY11" s="160"/>
      <c r="AHZ11" s="160"/>
      <c r="AIA11" s="160"/>
      <c r="AIB11" s="160"/>
      <c r="AIC11" s="160"/>
      <c r="AID11" s="160"/>
      <c r="AIE11" s="160"/>
      <c r="AIF11" s="160"/>
      <c r="AIG11" s="160"/>
      <c r="AIH11" s="160"/>
      <c r="AII11" s="160"/>
      <c r="AIJ11" s="160"/>
      <c r="AIK11" s="160"/>
      <c r="AIL11" s="160"/>
      <c r="AIM11" s="160"/>
      <c r="AIN11" s="160"/>
      <c r="AIO11" s="160"/>
      <c r="AIP11" s="160"/>
      <c r="AIQ11" s="160"/>
      <c r="AIR11" s="160"/>
      <c r="AIS11" s="160"/>
      <c r="AIT11" s="160"/>
      <c r="AIU11" s="160"/>
      <c r="AIV11" s="160"/>
      <c r="AIW11" s="160"/>
      <c r="AIX11" s="160"/>
      <c r="AIY11" s="160"/>
      <c r="AIZ11" s="160"/>
      <c r="AJA11" s="160"/>
      <c r="AJB11" s="160"/>
      <c r="AJC11" s="160"/>
      <c r="AJD11" s="160"/>
      <c r="AJE11" s="160"/>
      <c r="AJF11" s="160"/>
      <c r="AJG11" s="160"/>
      <c r="AJH11" s="160"/>
      <c r="AJI11" s="160"/>
      <c r="AJJ11" s="160"/>
      <c r="AJK11" s="160"/>
      <c r="AJL11" s="160"/>
      <c r="AJM11" s="160"/>
      <c r="AJN11" s="160"/>
      <c r="AJO11" s="160"/>
      <c r="AJP11" s="160"/>
      <c r="AJQ11" s="160"/>
      <c r="AJR11" s="160"/>
      <c r="AJS11" s="160"/>
      <c r="AJT11" s="160"/>
      <c r="AJU11" s="160"/>
      <c r="AJV11" s="160"/>
      <c r="AJW11" s="160"/>
      <c r="AJX11" s="160"/>
      <c r="AJY11" s="160"/>
      <c r="AJZ11" s="160"/>
      <c r="AKA11" s="160"/>
      <c r="AKB11" s="160"/>
      <c r="AKC11" s="160"/>
      <c r="AKD11" s="160"/>
      <c r="AKE11" s="160"/>
      <c r="AKF11" s="160"/>
      <c r="AKG11" s="160"/>
      <c r="AKH11" s="160"/>
      <c r="AKI11" s="160"/>
      <c r="AKJ11" s="160"/>
      <c r="AKK11" s="160"/>
      <c r="AKL11" s="160"/>
      <c r="AKM11" s="160"/>
      <c r="AKN11" s="160"/>
      <c r="AKO11" s="160"/>
      <c r="AKP11" s="160"/>
      <c r="AKQ11" s="160"/>
      <c r="AKR11" s="160"/>
      <c r="AKS11" s="160"/>
      <c r="AKT11" s="160"/>
      <c r="AKU11" s="160"/>
      <c r="AKV11" s="160"/>
      <c r="AKW11" s="160"/>
      <c r="AKX11" s="160"/>
      <c r="AKY11" s="160"/>
      <c r="AKZ11" s="160"/>
      <c r="ALA11" s="160"/>
      <c r="ALB11" s="160"/>
      <c r="ALC11" s="160"/>
      <c r="ALD11" s="160"/>
      <c r="ALE11" s="160"/>
      <c r="ALF11" s="160"/>
      <c r="ALG11" s="160"/>
      <c r="ALH11" s="160"/>
      <c r="ALI11" s="160"/>
      <c r="ALJ11" s="160"/>
      <c r="ALK11" s="160"/>
      <c r="ALL11" s="160"/>
      <c r="ALM11" s="160"/>
      <c r="ALN11" s="160"/>
      <c r="ALO11" s="160"/>
      <c r="ALP11" s="160"/>
      <c r="ALQ11" s="160"/>
      <c r="ALR11" s="160"/>
      <c r="ALS11" s="160"/>
      <c r="ALT11" s="160"/>
      <c r="ALU11" s="160"/>
      <c r="ALV11" s="160"/>
      <c r="ALW11" s="160"/>
      <c r="ALX11" s="160"/>
      <c r="ALY11" s="160"/>
      <c r="ALZ11" s="160"/>
      <c r="AMA11" s="160"/>
      <c r="AMB11" s="160"/>
      <c r="AMC11" s="160"/>
      <c r="AMD11" s="160"/>
      <c r="AME11" s="160"/>
      <c r="AMF11" s="160"/>
      <c r="AMG11" s="160"/>
      <c r="AMH11" s="160"/>
      <c r="AMI11" s="160"/>
      <c r="AMJ11" s="160"/>
      <c r="AMK11" s="160"/>
      <c r="AML11" s="160"/>
      <c r="AMM11" s="160"/>
      <c r="AMN11" s="160"/>
      <c r="AMO11" s="160"/>
      <c r="AMP11" s="160"/>
      <c r="AMQ11" s="160"/>
      <c r="AMR11" s="160"/>
      <c r="AMS11" s="160"/>
      <c r="AMT11" s="160"/>
      <c r="AMU11" s="160"/>
      <c r="AMV11" s="160"/>
      <c r="AMW11" s="160"/>
      <c r="AMX11" s="160"/>
      <c r="AMY11" s="160"/>
      <c r="AMZ11" s="160"/>
      <c r="ANA11" s="160"/>
      <c r="ANB11" s="160"/>
      <c r="ANC11" s="160"/>
      <c r="AND11" s="160"/>
      <c r="ANE11" s="160"/>
      <c r="ANF11" s="160"/>
      <c r="ANG11" s="160"/>
      <c r="ANH11" s="160"/>
      <c r="ANI11" s="160"/>
      <c r="ANJ11" s="160"/>
      <c r="ANK11" s="160"/>
      <c r="ANL11" s="160"/>
      <c r="ANM11" s="160"/>
      <c r="ANN11" s="160"/>
      <c r="ANO11" s="160"/>
      <c r="ANP11" s="160"/>
      <c r="ANQ11" s="160"/>
      <c r="ANR11" s="160"/>
      <c r="ANS11" s="160"/>
      <c r="ANT11" s="160"/>
      <c r="ANU11" s="160"/>
      <c r="ANV11" s="160"/>
      <c r="ANW11" s="160"/>
      <c r="ANX11" s="160"/>
      <c r="ANY11" s="160"/>
      <c r="ANZ11" s="160"/>
      <c r="AOA11" s="160"/>
      <c r="AOB11" s="160"/>
      <c r="AOC11" s="160"/>
      <c r="AOD11" s="160"/>
      <c r="AOE11" s="160"/>
      <c r="AOF11" s="160"/>
      <c r="AOG11" s="160"/>
      <c r="AOH11" s="160"/>
      <c r="AOI11" s="160"/>
      <c r="AOJ11" s="160"/>
      <c r="AOK11" s="160"/>
      <c r="AOL11" s="160"/>
      <c r="AOM11" s="160"/>
      <c r="AON11" s="160"/>
      <c r="AOO11" s="160"/>
      <c r="AOP11" s="160"/>
      <c r="AOQ11" s="160"/>
      <c r="AOR11" s="160"/>
      <c r="AOS11" s="160"/>
      <c r="AOT11" s="160"/>
      <c r="AOU11" s="160"/>
      <c r="AOV11" s="160"/>
      <c r="AOW11" s="160"/>
      <c r="AOX11" s="160"/>
      <c r="AOY11" s="160"/>
      <c r="AOZ11" s="160"/>
      <c r="APA11" s="160"/>
      <c r="APB11" s="160"/>
      <c r="APC11" s="160"/>
      <c r="APD11" s="160"/>
      <c r="APE11" s="160"/>
      <c r="APF11" s="160"/>
      <c r="APG11" s="160"/>
      <c r="APH11" s="160"/>
      <c r="API11" s="160"/>
      <c r="APJ11" s="160"/>
      <c r="APK11" s="160"/>
      <c r="APL11" s="160"/>
      <c r="APM11" s="160"/>
      <c r="APN11" s="160"/>
      <c r="APO11" s="160"/>
      <c r="APP11" s="160"/>
      <c r="APQ11" s="160"/>
      <c r="APR11" s="160"/>
      <c r="APS11" s="160"/>
      <c r="APT11" s="160"/>
      <c r="APU11" s="160"/>
      <c r="APV11" s="160"/>
      <c r="APW11" s="160"/>
      <c r="APX11" s="160"/>
      <c r="APY11" s="160"/>
      <c r="APZ11" s="160"/>
      <c r="AQA11" s="160"/>
      <c r="AQB11" s="160"/>
      <c r="AQC11" s="160"/>
      <c r="AQD11" s="160"/>
      <c r="AQE11" s="160"/>
      <c r="AQF11" s="160"/>
      <c r="AQG11" s="160"/>
      <c r="AQH11" s="160"/>
      <c r="AQI11" s="160"/>
      <c r="AQJ11" s="160"/>
      <c r="AQK11" s="160"/>
      <c r="AQL11" s="160"/>
      <c r="AQM11" s="160"/>
      <c r="AQN11" s="160"/>
      <c r="AQO11" s="160"/>
      <c r="AQP11" s="160"/>
      <c r="AQQ11" s="160"/>
      <c r="AQR11" s="160"/>
      <c r="AQS11" s="160"/>
      <c r="AQT11" s="160"/>
      <c r="AQU11" s="160"/>
      <c r="AQV11" s="160"/>
      <c r="AQW11" s="160"/>
      <c r="AQX11" s="160"/>
      <c r="AQY11" s="160"/>
      <c r="AQZ11" s="160"/>
      <c r="ARA11" s="160"/>
      <c r="ARB11" s="160"/>
      <c r="ARC11" s="160"/>
      <c r="ARD11" s="160"/>
      <c r="ARE11" s="160"/>
      <c r="ARF11" s="160"/>
      <c r="ARG11" s="160"/>
      <c r="ARH11" s="160"/>
      <c r="ARI11" s="160"/>
      <c r="ARJ11" s="160"/>
      <c r="ARK11" s="160"/>
      <c r="ARL11" s="160"/>
      <c r="ARM11" s="160"/>
      <c r="ARN11" s="160"/>
      <c r="ARO11" s="160"/>
      <c r="ARP11" s="160"/>
      <c r="ARQ11" s="160"/>
      <c r="ARR11" s="160"/>
      <c r="ARS11" s="160"/>
      <c r="ART11" s="160"/>
      <c r="ARU11" s="160"/>
      <c r="ARV11" s="160"/>
      <c r="ARW11" s="160"/>
      <c r="ARX11" s="160"/>
      <c r="ARY11" s="160"/>
      <c r="ARZ11" s="160"/>
      <c r="ASA11" s="160"/>
      <c r="ASB11" s="160"/>
      <c r="ASC11" s="160"/>
      <c r="ASD11" s="160"/>
      <c r="ASE11" s="160"/>
      <c r="ASF11" s="160"/>
      <c r="ASG11" s="160"/>
      <c r="ASH11" s="160"/>
      <c r="ASI11" s="160"/>
      <c r="ASJ11" s="160"/>
      <c r="ASK11" s="160"/>
      <c r="ASL11" s="160"/>
      <c r="ASM11" s="160"/>
      <c r="ASN11" s="160"/>
      <c r="ASO11" s="160"/>
      <c r="ASP11" s="160"/>
      <c r="ASQ11" s="160"/>
      <c r="ASR11" s="160"/>
      <c r="ASS11" s="160"/>
      <c r="AST11" s="160"/>
      <c r="ASU11" s="160"/>
      <c r="ASV11" s="160"/>
      <c r="ASW11" s="160"/>
      <c r="ASX11" s="160"/>
      <c r="ASY11" s="160"/>
      <c r="ASZ11" s="160"/>
      <c r="ATA11" s="160"/>
      <c r="ATB11" s="160"/>
      <c r="ATC11" s="160"/>
      <c r="ATD11" s="160"/>
      <c r="ATE11" s="160"/>
      <c r="ATF11" s="160"/>
      <c r="ATG11" s="160"/>
      <c r="ATH11" s="160"/>
      <c r="ATI11" s="160"/>
      <c r="ATJ11" s="160"/>
      <c r="ATK11" s="160"/>
      <c r="ATL11" s="160"/>
      <c r="ATM11" s="160"/>
      <c r="ATN11" s="160"/>
      <c r="ATO11" s="160"/>
      <c r="ATP11" s="160"/>
      <c r="ATQ11" s="160"/>
      <c r="ATR11" s="160"/>
      <c r="ATS11" s="160"/>
      <c r="ATT11" s="160"/>
      <c r="ATU11" s="160"/>
      <c r="ATV11" s="160"/>
      <c r="ATW11" s="160"/>
      <c r="ATX11" s="160"/>
      <c r="ATY11" s="160"/>
      <c r="ATZ11" s="160"/>
      <c r="AUA11" s="160"/>
      <c r="AUB11" s="160"/>
      <c r="AUC11" s="160"/>
      <c r="AUD11" s="160"/>
      <c r="AUE11" s="160"/>
      <c r="AUF11" s="160"/>
      <c r="AUG11" s="160"/>
      <c r="AUH11" s="160"/>
      <c r="AUI11" s="160"/>
      <c r="AUJ11" s="160"/>
      <c r="AUK11" s="160"/>
      <c r="AUL11" s="160"/>
      <c r="AUM11" s="160"/>
      <c r="AUN11" s="160"/>
      <c r="AUO11" s="160"/>
      <c r="AUP11" s="160"/>
      <c r="AUQ11" s="160"/>
      <c r="AUR11" s="160"/>
      <c r="AUS11" s="160"/>
      <c r="AUT11" s="160"/>
      <c r="AUU11" s="160"/>
      <c r="AUV11" s="160"/>
      <c r="AUW11" s="160"/>
      <c r="AUX11" s="160"/>
      <c r="AUY11" s="160"/>
      <c r="AUZ11" s="160"/>
      <c r="AVA11" s="160"/>
      <c r="AVB11" s="160"/>
      <c r="AVC11" s="160"/>
      <c r="AVD11" s="160"/>
      <c r="AVE11" s="160"/>
      <c r="AVF11" s="160"/>
      <c r="AVG11" s="160"/>
      <c r="AVH11" s="160"/>
      <c r="AVI11" s="160"/>
      <c r="AVJ11" s="160"/>
      <c r="AVK11" s="160"/>
      <c r="AVL11" s="160"/>
      <c r="AVM11" s="160"/>
      <c r="AVN11" s="160"/>
      <c r="AVO11" s="160"/>
      <c r="AVP11" s="160"/>
      <c r="AVQ11" s="160"/>
      <c r="AVR11" s="160"/>
      <c r="AVS11" s="160"/>
      <c r="AVT11" s="160"/>
      <c r="AVU11" s="160"/>
      <c r="AVV11" s="160"/>
      <c r="AVW11" s="160"/>
      <c r="AVX11" s="160"/>
      <c r="AVY11" s="160"/>
      <c r="AVZ11" s="160"/>
      <c r="AWA11" s="160"/>
      <c r="AWB11" s="160"/>
      <c r="AWC11" s="160"/>
      <c r="AWD11" s="160"/>
      <c r="AWE11" s="160"/>
      <c r="AWF11" s="160"/>
      <c r="AWG11" s="160"/>
      <c r="AWH11" s="160"/>
      <c r="AWI11" s="160"/>
      <c r="AWJ11" s="160"/>
      <c r="AWK11" s="160"/>
      <c r="AWL11" s="160"/>
      <c r="AWM11" s="160"/>
      <c r="AWN11" s="160"/>
      <c r="AWO11" s="160"/>
      <c r="AWP11" s="160"/>
      <c r="AWQ11" s="160"/>
      <c r="AWR11" s="160"/>
      <c r="AWS11" s="160"/>
      <c r="AWT11" s="160"/>
      <c r="AWU11" s="160"/>
      <c r="AWV11" s="160"/>
      <c r="AWW11" s="160"/>
      <c r="AWX11" s="160"/>
      <c r="AWY11" s="160"/>
      <c r="AWZ11" s="160"/>
      <c r="AXA11" s="160"/>
      <c r="AXB11" s="160"/>
      <c r="AXC11" s="160"/>
      <c r="AXD11" s="160"/>
      <c r="AXE11" s="160"/>
      <c r="AXF11" s="160"/>
      <c r="AXG11" s="160"/>
      <c r="AXH11" s="160"/>
      <c r="AXI11" s="160"/>
      <c r="AXJ11" s="160"/>
      <c r="AXK11" s="160"/>
      <c r="AXL11" s="160"/>
      <c r="AXM11" s="160"/>
      <c r="AXN11" s="160"/>
      <c r="AXO11" s="160"/>
      <c r="AXP11" s="160"/>
      <c r="AXQ11" s="160"/>
      <c r="AXR11" s="160"/>
      <c r="AXS11" s="160"/>
      <c r="AXT11" s="160"/>
      <c r="AXU11" s="160"/>
      <c r="AXV11" s="160"/>
      <c r="AXW11" s="160"/>
      <c r="AXX11" s="160"/>
      <c r="AXY11" s="160"/>
      <c r="AXZ11" s="160"/>
      <c r="AYA11" s="160"/>
      <c r="AYB11" s="160"/>
      <c r="AYC11" s="160"/>
      <c r="AYD11" s="160"/>
      <c r="AYE11" s="160"/>
      <c r="AYF11" s="160"/>
      <c r="AYG11" s="160"/>
      <c r="AYH11" s="160"/>
      <c r="AYI11" s="160"/>
      <c r="AYJ11" s="160"/>
      <c r="AYK11" s="160"/>
      <c r="AYL11" s="160"/>
      <c r="AYM11" s="160"/>
      <c r="AYN11" s="160"/>
      <c r="AYO11" s="160"/>
      <c r="AYP11" s="160"/>
      <c r="AYQ11" s="160"/>
      <c r="AYR11" s="160"/>
      <c r="AYS11" s="160"/>
      <c r="AYT11" s="160"/>
      <c r="AYU11" s="160"/>
      <c r="AYV11" s="160"/>
      <c r="AYW11" s="160"/>
      <c r="AYX11" s="160"/>
      <c r="AYY11" s="160"/>
      <c r="AYZ11" s="160"/>
      <c r="AZA11" s="160"/>
      <c r="AZB11" s="160"/>
      <c r="AZC11" s="160"/>
      <c r="AZD11" s="160"/>
      <c r="AZE11" s="160"/>
      <c r="AZF11" s="160"/>
      <c r="AZG11" s="160"/>
      <c r="AZH11" s="160"/>
      <c r="AZI11" s="160"/>
      <c r="AZJ11" s="160"/>
      <c r="AZK11" s="160"/>
      <c r="AZL11" s="160"/>
      <c r="AZM11" s="160"/>
      <c r="AZN11" s="160"/>
      <c r="AZO11" s="160"/>
      <c r="AZP11" s="160"/>
      <c r="AZQ11" s="160"/>
      <c r="AZR11" s="160"/>
      <c r="AZS11" s="160"/>
      <c r="AZT11" s="160"/>
      <c r="AZU11" s="160"/>
      <c r="AZV11" s="160"/>
      <c r="AZW11" s="160"/>
      <c r="AZX11" s="160"/>
      <c r="AZY11" s="160"/>
      <c r="AZZ11" s="160"/>
      <c r="BAA11" s="160"/>
      <c r="BAB11" s="160"/>
      <c r="BAC11" s="160"/>
      <c r="BAD11" s="160"/>
      <c r="BAE11" s="160"/>
      <c r="BAF11" s="160"/>
      <c r="BAG11" s="160"/>
      <c r="BAH11" s="160"/>
      <c r="BAI11" s="160"/>
      <c r="BAJ11" s="160"/>
      <c r="BAK11" s="160"/>
      <c r="BAL11" s="160"/>
      <c r="BAM11" s="160"/>
      <c r="BAN11" s="160"/>
      <c r="BAO11" s="160"/>
      <c r="BAP11" s="160"/>
      <c r="BAQ11" s="160"/>
      <c r="BAR11" s="160"/>
      <c r="BAS11" s="160"/>
      <c r="BAT11" s="160"/>
      <c r="BAU11" s="160"/>
      <c r="BAV11" s="160"/>
      <c r="BAW11" s="160"/>
      <c r="BAX11" s="160"/>
      <c r="BAY11" s="160"/>
      <c r="BAZ11" s="160"/>
      <c r="BBA11" s="160"/>
      <c r="BBB11" s="160"/>
      <c r="BBC11" s="160"/>
      <c r="BBD11" s="160"/>
      <c r="BBE11" s="160"/>
      <c r="BBF11" s="160"/>
      <c r="BBG11" s="160"/>
      <c r="BBH11" s="160"/>
      <c r="BBI11" s="160"/>
      <c r="BBJ11" s="160"/>
      <c r="BBK11" s="160"/>
      <c r="BBL11" s="160"/>
      <c r="BBM11" s="160"/>
      <c r="BBN11" s="160"/>
      <c r="BBO11" s="160"/>
      <c r="BBP11" s="160"/>
      <c r="BBQ11" s="160"/>
      <c r="BBR11" s="160"/>
      <c r="BBS11" s="160"/>
      <c r="BBT11" s="160"/>
      <c r="BBU11" s="160"/>
      <c r="BBV11" s="160"/>
      <c r="BBW11" s="160"/>
      <c r="BBX11" s="160"/>
      <c r="BBY11" s="160"/>
      <c r="BBZ11" s="160"/>
      <c r="BCA11" s="160"/>
      <c r="BCB11" s="160"/>
      <c r="BCC11" s="160"/>
      <c r="BCD11" s="160"/>
      <c r="BCE11" s="160"/>
      <c r="BCF11" s="160"/>
      <c r="BCG11" s="160"/>
      <c r="BCH11" s="160"/>
      <c r="BCI11" s="160"/>
      <c r="BCJ11" s="160"/>
      <c r="BCK11" s="160"/>
      <c r="BCL11" s="160"/>
      <c r="BCM11" s="160"/>
      <c r="BCN11" s="160"/>
      <c r="BCO11" s="160"/>
      <c r="BCP11" s="160"/>
      <c r="BCQ11" s="160"/>
      <c r="BCR11" s="160"/>
      <c r="BCS11" s="160"/>
      <c r="BCT11" s="160"/>
      <c r="BCU11" s="160"/>
      <c r="BCV11" s="160"/>
      <c r="BCW11" s="160"/>
      <c r="BCX11" s="160"/>
      <c r="BCY11" s="160"/>
      <c r="BCZ11" s="160"/>
      <c r="BDA11" s="160"/>
      <c r="BDB11" s="160"/>
      <c r="BDC11" s="160"/>
      <c r="BDD11" s="160"/>
      <c r="BDE11" s="160"/>
      <c r="BDF11" s="160"/>
      <c r="BDG11" s="160"/>
      <c r="BDH11" s="160"/>
      <c r="BDI11" s="160"/>
      <c r="BDJ11" s="160"/>
      <c r="BDK11" s="160"/>
      <c r="BDL11" s="160"/>
      <c r="BDM11" s="160"/>
      <c r="BDN11" s="160"/>
      <c r="BDO11" s="160"/>
      <c r="BDP11" s="160"/>
      <c r="BDQ11" s="160"/>
      <c r="BDR11" s="160"/>
      <c r="BDS11" s="160"/>
      <c r="BDT11" s="160"/>
      <c r="BDU11" s="160"/>
      <c r="BDV11" s="160"/>
      <c r="BDW11" s="160"/>
      <c r="BDX11" s="160"/>
      <c r="BDY11" s="160"/>
      <c r="BDZ11" s="160"/>
      <c r="BEA11" s="160"/>
      <c r="BEB11" s="160"/>
      <c r="BEC11" s="160"/>
      <c r="BED11" s="160"/>
      <c r="BEE11" s="160"/>
      <c r="BEF11" s="160"/>
      <c r="BEG11" s="160"/>
      <c r="BEH11" s="160"/>
      <c r="BEI11" s="160"/>
      <c r="BEJ11" s="160"/>
      <c r="BEK11" s="160"/>
      <c r="BEL11" s="160"/>
      <c r="BEM11" s="160"/>
      <c r="BEN11" s="160"/>
      <c r="BEO11" s="160"/>
      <c r="BEP11" s="160"/>
      <c r="BEQ11" s="160"/>
      <c r="BER11" s="160"/>
      <c r="BES11" s="160"/>
      <c r="BET11" s="160"/>
      <c r="BEU11" s="160"/>
      <c r="BEV11" s="160"/>
      <c r="BEW11" s="160"/>
      <c r="BEX11" s="160"/>
      <c r="BEY11" s="160"/>
      <c r="BEZ11" s="160"/>
      <c r="BFA11" s="160"/>
      <c r="BFB11" s="160"/>
      <c r="BFC11" s="160"/>
      <c r="BFD11" s="160"/>
      <c r="BFE11" s="160"/>
      <c r="BFF11" s="160"/>
      <c r="BFG11" s="160"/>
      <c r="BFH11" s="160"/>
      <c r="BFI11" s="160"/>
      <c r="BFJ11" s="160"/>
      <c r="BFK11" s="160"/>
      <c r="BFL11" s="160"/>
      <c r="BFM11" s="160"/>
      <c r="BFN11" s="160"/>
      <c r="BFO11" s="160"/>
      <c r="BFP11" s="160"/>
      <c r="BFQ11" s="160"/>
      <c r="BFR11" s="160"/>
      <c r="BFS11" s="160"/>
      <c r="BFT11" s="160"/>
      <c r="BFU11" s="160"/>
      <c r="BFV11" s="160"/>
      <c r="BFW11" s="160"/>
      <c r="BFX11" s="160"/>
      <c r="BFY11" s="160"/>
      <c r="BFZ11" s="160"/>
      <c r="BGA11" s="160"/>
      <c r="BGB11" s="160"/>
      <c r="BGC11" s="160"/>
      <c r="BGD11" s="160"/>
      <c r="BGE11" s="160"/>
      <c r="BGF11" s="160"/>
      <c r="BGG11" s="160"/>
      <c r="BGH11" s="160"/>
      <c r="BGI11" s="160"/>
      <c r="BGJ11" s="160"/>
      <c r="BGK11" s="160"/>
      <c r="BGL11" s="160"/>
      <c r="BGM11" s="160"/>
      <c r="BGN11" s="160"/>
      <c r="BGO11" s="160"/>
      <c r="BGP11" s="160"/>
      <c r="BGQ11" s="160"/>
      <c r="BGR11" s="160"/>
      <c r="BGS11" s="160"/>
      <c r="BGT11" s="160"/>
      <c r="BGU11" s="160"/>
      <c r="BGV11" s="160"/>
      <c r="BGW11" s="160"/>
      <c r="BGX11" s="160"/>
      <c r="BGY11" s="160"/>
      <c r="BGZ11" s="160"/>
      <c r="BHA11" s="160"/>
      <c r="BHB11" s="160"/>
      <c r="BHC11" s="160"/>
      <c r="BHD11" s="160"/>
      <c r="BHE11" s="160"/>
      <c r="BHF11" s="160"/>
      <c r="BHG11" s="160"/>
      <c r="BHH11" s="160"/>
      <c r="BHI11" s="160"/>
      <c r="BHJ11" s="160"/>
      <c r="BHK11" s="160"/>
      <c r="BHL11" s="160"/>
      <c r="BHM11" s="160"/>
      <c r="BHN11" s="160"/>
      <c r="BHO11" s="160"/>
      <c r="BHP11" s="160"/>
      <c r="BHQ11" s="160"/>
      <c r="BHR11" s="160"/>
      <c r="BHS11" s="160"/>
      <c r="BHT11" s="160"/>
      <c r="BHU11" s="160"/>
      <c r="BHV11" s="160"/>
      <c r="BHW11" s="160"/>
      <c r="BHX11" s="160"/>
      <c r="BHY11" s="160"/>
      <c r="BHZ11" s="160"/>
      <c r="BIA11" s="160"/>
      <c r="BIB11" s="160"/>
      <c r="BIC11" s="160"/>
      <c r="BID11" s="160"/>
      <c r="BIE11" s="160"/>
      <c r="BIF11" s="160"/>
      <c r="BIG11" s="160"/>
      <c r="BIH11" s="160"/>
      <c r="BII11" s="160"/>
      <c r="BIJ11" s="160"/>
      <c r="BIK11" s="160"/>
      <c r="BIL11" s="160"/>
      <c r="BIM11" s="160"/>
      <c r="BIN11" s="160"/>
      <c r="BIO11" s="160"/>
      <c r="BIP11" s="160"/>
      <c r="BIQ11" s="160"/>
      <c r="BIR11" s="160"/>
      <c r="BIS11" s="160"/>
      <c r="BIT11" s="160"/>
      <c r="BIU11" s="160"/>
      <c r="BIV11" s="160"/>
      <c r="BIW11" s="160"/>
      <c r="BIX11" s="160"/>
      <c r="BIY11" s="160"/>
      <c r="BIZ11" s="160"/>
      <c r="BJA11" s="160"/>
      <c r="BJB11" s="160"/>
      <c r="BJC11" s="160"/>
      <c r="BJD11" s="160"/>
      <c r="BJE11" s="160"/>
      <c r="BJF11" s="160"/>
      <c r="BJG11" s="160"/>
      <c r="BJH11" s="160"/>
      <c r="BJI11" s="160"/>
      <c r="BJJ11" s="160"/>
      <c r="BJK11" s="160"/>
      <c r="BJL11" s="160"/>
      <c r="BJM11" s="160"/>
      <c r="BJN11" s="160"/>
      <c r="BJO11" s="160"/>
      <c r="BJP11" s="160"/>
      <c r="BJQ11" s="160"/>
      <c r="BJR11" s="160"/>
      <c r="BJS11" s="160"/>
      <c r="BJT11" s="160"/>
      <c r="BJU11" s="160"/>
      <c r="BJV11" s="160"/>
      <c r="BJW11" s="160"/>
      <c r="BJX11" s="160"/>
      <c r="BJY11" s="160"/>
      <c r="BJZ11" s="160"/>
      <c r="BKA11" s="160"/>
      <c r="BKB11" s="160"/>
      <c r="BKC11" s="160"/>
      <c r="BKD11" s="160"/>
      <c r="BKE11" s="160"/>
      <c r="BKF11" s="160"/>
      <c r="BKG11" s="160"/>
      <c r="BKH11" s="160"/>
      <c r="BKI11" s="160"/>
      <c r="BKJ11" s="160"/>
      <c r="BKK11" s="160"/>
      <c r="BKL11" s="160"/>
      <c r="BKM11" s="160"/>
      <c r="BKN11" s="160"/>
      <c r="BKO11" s="160"/>
      <c r="BKP11" s="160"/>
      <c r="BKQ11" s="160"/>
      <c r="BKR11" s="160"/>
      <c r="BKS11" s="160"/>
      <c r="BKT11" s="160"/>
      <c r="BKU11" s="160"/>
      <c r="BKV11" s="160"/>
      <c r="BKW11" s="160"/>
      <c r="BKX11" s="160"/>
      <c r="BKY11" s="160"/>
      <c r="BKZ11" s="160"/>
      <c r="BLA11" s="160"/>
      <c r="BLB11" s="160"/>
      <c r="BLC11" s="160"/>
      <c r="BLD11" s="160"/>
      <c r="BLE11" s="160"/>
      <c r="BLF11" s="160"/>
      <c r="BLG11" s="160"/>
      <c r="BLH11" s="160"/>
      <c r="BLI11" s="160"/>
      <c r="BLJ11" s="160"/>
      <c r="BLK11" s="160"/>
      <c r="BLL11" s="160"/>
      <c r="BLM11" s="160"/>
      <c r="BLN11" s="160"/>
      <c r="BLO11" s="160"/>
      <c r="BLP11" s="160"/>
      <c r="BLQ11" s="160"/>
      <c r="BLR11" s="160"/>
      <c r="BLS11" s="160"/>
      <c r="BLT11" s="160"/>
      <c r="BLU11" s="160"/>
      <c r="BLV11" s="160"/>
      <c r="BLW11" s="160"/>
      <c r="BLX11" s="160"/>
      <c r="BLY11" s="160"/>
      <c r="BLZ11" s="160"/>
      <c r="BMA11" s="160"/>
      <c r="BMB11" s="160"/>
      <c r="BMC11" s="160"/>
      <c r="BMD11" s="160"/>
      <c r="BME11" s="160"/>
      <c r="BMF11" s="160"/>
      <c r="BMG11" s="160"/>
      <c r="BMH11" s="160"/>
      <c r="BMI11" s="160"/>
      <c r="BMJ11" s="160"/>
      <c r="BMK11" s="160"/>
      <c r="BML11" s="160"/>
      <c r="BMM11" s="160"/>
      <c r="BMN11" s="160"/>
      <c r="BMO11" s="160"/>
      <c r="BMP11" s="160"/>
      <c r="BMQ11" s="160"/>
      <c r="BMR11" s="160"/>
      <c r="BMS11" s="160"/>
      <c r="BMT11" s="160"/>
      <c r="BMU11" s="160"/>
      <c r="BMV11" s="160"/>
      <c r="BMW11" s="160"/>
      <c r="BMX11" s="160"/>
      <c r="BMY11" s="160"/>
      <c r="BMZ11" s="160"/>
      <c r="BNA11" s="160"/>
      <c r="BNB11" s="160"/>
      <c r="BNC11" s="160"/>
      <c r="BND11" s="160"/>
      <c r="BNE11" s="160"/>
      <c r="BNF11" s="160"/>
      <c r="BNG11" s="160"/>
      <c r="BNH11" s="160"/>
      <c r="BNI11" s="160"/>
      <c r="BNJ11" s="160"/>
      <c r="BNK11" s="160"/>
      <c r="BNL11" s="160"/>
      <c r="BNM11" s="160"/>
      <c r="BNN11" s="160"/>
      <c r="BNO11" s="160"/>
      <c r="BNP11" s="160"/>
      <c r="BNQ11" s="160"/>
      <c r="BNR11" s="160"/>
      <c r="BNS11" s="160"/>
      <c r="BNT11" s="160"/>
      <c r="BNU11" s="160"/>
      <c r="BNV11" s="160"/>
      <c r="BNW11" s="160"/>
      <c r="BNX11" s="160"/>
      <c r="BNY11" s="160"/>
      <c r="BNZ11" s="160"/>
      <c r="BOA11" s="160"/>
      <c r="BOB11" s="160"/>
      <c r="BOC11" s="160"/>
      <c r="BOD11" s="160"/>
      <c r="BOE11" s="160"/>
      <c r="BOF11" s="160"/>
      <c r="BOG11" s="160"/>
      <c r="BOH11" s="160"/>
      <c r="BOI11" s="160"/>
      <c r="BOJ11" s="160"/>
      <c r="BOK11" s="160"/>
      <c r="BOL11" s="160"/>
      <c r="BOM11" s="160"/>
      <c r="BON11" s="160"/>
      <c r="BOO11" s="160"/>
      <c r="BOP11" s="160"/>
      <c r="BOQ11" s="160"/>
      <c r="BOR11" s="160"/>
      <c r="BOS11" s="160"/>
      <c r="BOT11" s="160"/>
      <c r="BOU11" s="160"/>
      <c r="BOV11" s="160"/>
      <c r="BOW11" s="160"/>
      <c r="BOX11" s="160"/>
      <c r="BOY11" s="160"/>
      <c r="BOZ11" s="160"/>
      <c r="BPA11" s="160"/>
      <c r="BPB11" s="160"/>
      <c r="BPC11" s="160"/>
      <c r="BPD11" s="160"/>
      <c r="BPE11" s="160"/>
      <c r="BPF11" s="160"/>
      <c r="BPG11" s="160"/>
      <c r="BPH11" s="160"/>
      <c r="BPI11" s="160"/>
      <c r="BPJ11" s="160"/>
      <c r="BPK11" s="160"/>
      <c r="BPL11" s="160"/>
      <c r="BPM11" s="160"/>
      <c r="BPN11" s="160"/>
      <c r="BPO11" s="160"/>
      <c r="BPP11" s="160"/>
      <c r="BPQ11" s="160"/>
      <c r="BPR11" s="160"/>
      <c r="BPS11" s="160"/>
      <c r="BPT11" s="160"/>
      <c r="BPU11" s="160"/>
      <c r="BPV11" s="160"/>
      <c r="BPW11" s="160"/>
      <c r="BPX11" s="160"/>
      <c r="BPY11" s="160"/>
      <c r="BPZ11" s="160"/>
      <c r="BQA11" s="160"/>
      <c r="BQB11" s="160"/>
      <c r="BQC11" s="160"/>
      <c r="BQD11" s="160"/>
      <c r="BQE11" s="160"/>
      <c r="BQF11" s="160"/>
      <c r="BQG11" s="160"/>
      <c r="BQH11" s="160"/>
      <c r="BQI11" s="160"/>
      <c r="BQJ11" s="160"/>
      <c r="BQK11" s="160"/>
      <c r="BQL11" s="160"/>
      <c r="BQM11" s="160"/>
      <c r="BQN11" s="160"/>
      <c r="BQO11" s="160"/>
      <c r="BQP11" s="160"/>
      <c r="BQQ11" s="160"/>
      <c r="BQR11" s="160"/>
      <c r="BQS11" s="160"/>
      <c r="BQT11" s="160"/>
      <c r="BQU11" s="160"/>
      <c r="BQV11" s="160"/>
      <c r="BQW11" s="160"/>
      <c r="BQX11" s="160"/>
      <c r="BQY11" s="160"/>
      <c r="BQZ11" s="160"/>
      <c r="BRA11" s="160"/>
      <c r="BRB11" s="160"/>
      <c r="BRC11" s="160"/>
      <c r="BRD11" s="160"/>
      <c r="BRE11" s="160"/>
      <c r="BRF11" s="160"/>
      <c r="BRG11" s="160"/>
      <c r="BRH11" s="160"/>
      <c r="BRI11" s="160"/>
      <c r="BRJ11" s="160"/>
      <c r="BRK11" s="160"/>
      <c r="BRL11" s="160"/>
      <c r="BRM11" s="160"/>
      <c r="BRN11" s="160"/>
      <c r="BRO11" s="160"/>
      <c r="BRP11" s="160"/>
      <c r="BRQ11" s="160"/>
      <c r="BRR11" s="160"/>
      <c r="BRS11" s="160"/>
      <c r="BRT11" s="160"/>
      <c r="BRU11" s="160"/>
      <c r="BRV11" s="160"/>
      <c r="BRW11" s="160"/>
      <c r="BRX11" s="160"/>
      <c r="BRY11" s="160"/>
      <c r="BRZ11" s="160"/>
      <c r="BSA11" s="160"/>
      <c r="BSB11" s="160"/>
      <c r="BSC11" s="160"/>
      <c r="BSD11" s="160"/>
      <c r="BSE11" s="160"/>
      <c r="BSF11" s="160"/>
      <c r="BSG11" s="160"/>
      <c r="BSH11" s="160"/>
      <c r="BSI11" s="160"/>
      <c r="BSJ11" s="160"/>
      <c r="BSK11" s="160"/>
      <c r="BSL11" s="160"/>
      <c r="BSM11" s="160"/>
      <c r="BSN11" s="160"/>
      <c r="BSO11" s="160"/>
      <c r="BSP11" s="160"/>
      <c r="BSQ11" s="160"/>
      <c r="BSR11" s="160"/>
      <c r="BSS11" s="160"/>
      <c r="BST11" s="160"/>
      <c r="BSU11" s="160"/>
      <c r="BSV11" s="160"/>
      <c r="BSW11" s="160"/>
      <c r="BSX11" s="160"/>
      <c r="BSY11" s="160"/>
      <c r="BSZ11" s="160"/>
      <c r="BTA11" s="160"/>
      <c r="BTB11" s="160"/>
      <c r="BTC11" s="160"/>
      <c r="BTD11" s="160"/>
      <c r="BTE11" s="160"/>
      <c r="BTF11" s="160"/>
      <c r="BTG11" s="160"/>
      <c r="BTH11" s="160"/>
      <c r="BTI11" s="160"/>
      <c r="BTJ11" s="160"/>
      <c r="BTK11" s="160"/>
      <c r="BTL11" s="160"/>
      <c r="BTM11" s="160"/>
      <c r="BTN11" s="160"/>
      <c r="BTO11" s="160"/>
      <c r="BTP11" s="160"/>
      <c r="BTQ11" s="160"/>
      <c r="BTR11" s="160"/>
      <c r="BTS11" s="160"/>
      <c r="BTT11" s="160"/>
      <c r="BTU11" s="160"/>
      <c r="BTV11" s="160"/>
      <c r="BTW11" s="160"/>
      <c r="BTX11" s="160"/>
      <c r="BTY11" s="160"/>
      <c r="BTZ11" s="160"/>
      <c r="BUA11" s="160"/>
      <c r="BUB11" s="160"/>
      <c r="BUC11" s="160"/>
      <c r="BUD11" s="160"/>
      <c r="BUE11" s="160"/>
      <c r="BUF11" s="160"/>
      <c r="BUG11" s="160"/>
      <c r="BUH11" s="160"/>
      <c r="BUI11" s="160"/>
      <c r="BUJ11" s="160"/>
      <c r="BUK11" s="160"/>
      <c r="BUL11" s="160"/>
      <c r="BUM11" s="160"/>
      <c r="BUN11" s="160"/>
      <c r="BUO11" s="160"/>
      <c r="BUP11" s="160"/>
      <c r="BUQ11" s="160"/>
      <c r="BUR11" s="160"/>
      <c r="BUS11" s="160"/>
      <c r="BUT11" s="160"/>
      <c r="BUU11" s="160"/>
      <c r="BUV11" s="160"/>
      <c r="BUW11" s="160"/>
      <c r="BUX11" s="160"/>
      <c r="BUY11" s="160"/>
      <c r="BUZ11" s="160"/>
      <c r="BVA11" s="160"/>
      <c r="BVB11" s="160"/>
      <c r="BVC11" s="160"/>
      <c r="BVD11" s="160"/>
      <c r="BVE11" s="160"/>
      <c r="BVF11" s="160"/>
      <c r="BVG11" s="160"/>
      <c r="BVH11" s="160"/>
      <c r="BVI11" s="160"/>
      <c r="BVJ11" s="160"/>
      <c r="BVK11" s="160"/>
      <c r="BVL11" s="160"/>
      <c r="BVM11" s="160"/>
      <c r="BVN11" s="160"/>
      <c r="BVO11" s="160"/>
      <c r="BVP11" s="160"/>
      <c r="BVQ11" s="160"/>
      <c r="BVR11" s="160"/>
      <c r="BVS11" s="160"/>
      <c r="BVT11" s="160"/>
      <c r="BVU11" s="160"/>
      <c r="BVV11" s="160"/>
      <c r="BVW11" s="160"/>
      <c r="BVX11" s="160"/>
      <c r="BVY11" s="160"/>
      <c r="BVZ11" s="160"/>
      <c r="BWA11" s="160"/>
      <c r="BWB11" s="160"/>
      <c r="BWC11" s="160"/>
      <c r="BWD11" s="160"/>
      <c r="BWE11" s="160"/>
      <c r="BWF11" s="160"/>
      <c r="BWG11" s="160"/>
      <c r="BWH11" s="160"/>
      <c r="BWI11" s="160"/>
      <c r="BWJ11" s="160"/>
      <c r="BWK11" s="160"/>
      <c r="BWL11" s="160"/>
      <c r="BWM11" s="160"/>
      <c r="BWN11" s="160"/>
      <c r="BWO11" s="160"/>
      <c r="BWP11" s="160"/>
      <c r="BWQ11" s="160"/>
      <c r="BWR11" s="160"/>
      <c r="BWS11" s="160"/>
      <c r="BWT11" s="160"/>
      <c r="BWU11" s="160"/>
      <c r="BWV11" s="160"/>
      <c r="BWW11" s="160"/>
      <c r="BWX11" s="160"/>
      <c r="BWY11" s="160"/>
      <c r="BWZ11" s="160"/>
      <c r="BXA11" s="160"/>
      <c r="BXB11" s="160"/>
      <c r="BXC11" s="160"/>
      <c r="BXD11" s="160"/>
      <c r="BXE11" s="160"/>
      <c r="BXF11" s="160"/>
      <c r="BXG11" s="160"/>
      <c r="BXH11" s="160"/>
      <c r="BXI11" s="160"/>
      <c r="BXJ11" s="160"/>
      <c r="BXK11" s="160"/>
      <c r="BXL11" s="160"/>
      <c r="BXM11" s="160"/>
      <c r="BXN11" s="160"/>
      <c r="BXO11" s="160"/>
      <c r="BXP11" s="160"/>
      <c r="BXQ11" s="160"/>
      <c r="BXR11" s="160"/>
      <c r="BXS11" s="160"/>
      <c r="BXT11" s="160"/>
      <c r="BXU11" s="160"/>
      <c r="BXV11" s="160"/>
      <c r="BXW11" s="160"/>
      <c r="BXX11" s="160"/>
      <c r="BXY11" s="160"/>
      <c r="BXZ11" s="160"/>
      <c r="BYA11" s="160"/>
      <c r="BYB11" s="160"/>
      <c r="BYC11" s="160"/>
      <c r="BYD11" s="160"/>
      <c r="BYE11" s="160"/>
      <c r="BYF11" s="160"/>
      <c r="BYG11" s="160"/>
      <c r="BYH11" s="160"/>
      <c r="BYI11" s="160"/>
      <c r="BYJ11" s="160"/>
      <c r="BYK11" s="160"/>
      <c r="BYL11" s="160"/>
      <c r="BYM11" s="160"/>
      <c r="BYN11" s="160"/>
      <c r="BYO11" s="160"/>
      <c r="BYP11" s="160"/>
      <c r="BYQ11" s="160"/>
      <c r="BYR11" s="160"/>
      <c r="BYS11" s="160"/>
      <c r="BYT11" s="160"/>
      <c r="BYU11" s="160"/>
      <c r="BYV11" s="160"/>
      <c r="BYW11" s="160"/>
      <c r="BYX11" s="160"/>
      <c r="BYY11" s="160"/>
      <c r="BYZ11" s="160"/>
      <c r="BZA11" s="160"/>
      <c r="BZB11" s="160"/>
      <c r="BZC11" s="160"/>
      <c r="BZD11" s="160"/>
      <c r="BZE11" s="160"/>
      <c r="BZF11" s="160"/>
      <c r="BZG11" s="160"/>
      <c r="BZH11" s="160"/>
      <c r="BZI11" s="160"/>
      <c r="BZJ11" s="160"/>
      <c r="BZK11" s="160"/>
      <c r="BZL11" s="160"/>
      <c r="BZM11" s="160"/>
      <c r="BZN11" s="160"/>
      <c r="BZO11" s="160"/>
      <c r="BZP11" s="160"/>
      <c r="BZQ11" s="160"/>
      <c r="BZR11" s="160"/>
      <c r="BZS11" s="160"/>
      <c r="BZT11" s="160"/>
      <c r="BZU11" s="160"/>
      <c r="BZV11" s="160"/>
      <c r="BZW11" s="160"/>
      <c r="BZX11" s="160"/>
      <c r="BZY11" s="160"/>
      <c r="BZZ11" s="160"/>
      <c r="CAA11" s="160"/>
      <c r="CAB11" s="160"/>
      <c r="CAC11" s="160"/>
      <c r="CAD11" s="160"/>
      <c r="CAE11" s="160"/>
      <c r="CAF11" s="160"/>
      <c r="CAG11" s="160"/>
      <c r="CAH11" s="160"/>
      <c r="CAI11" s="160"/>
      <c r="CAJ11" s="160"/>
      <c r="CAK11" s="160"/>
      <c r="CAL11" s="160"/>
      <c r="CAM11" s="160"/>
      <c r="CAN11" s="160"/>
      <c r="CAO11" s="160"/>
      <c r="CAP11" s="160"/>
      <c r="CAQ11" s="160"/>
      <c r="CAR11" s="160"/>
      <c r="CAS11" s="160"/>
      <c r="CAT11" s="160"/>
      <c r="CAU11" s="160"/>
      <c r="CAV11" s="160"/>
      <c r="CAW11" s="160"/>
      <c r="CAX11" s="160"/>
      <c r="CAY11" s="160"/>
      <c r="CAZ11" s="160"/>
      <c r="CBA11" s="160"/>
      <c r="CBB11" s="160"/>
      <c r="CBC11" s="160"/>
      <c r="CBD11" s="160"/>
      <c r="CBE11" s="160"/>
      <c r="CBF11" s="160"/>
      <c r="CBG11" s="160"/>
      <c r="CBH11" s="160"/>
      <c r="CBI11" s="160"/>
      <c r="CBJ11" s="160"/>
      <c r="CBK11" s="160"/>
      <c r="CBL11" s="160"/>
      <c r="CBM11" s="160"/>
      <c r="CBN11" s="160"/>
      <c r="CBO11" s="160"/>
      <c r="CBP11" s="160"/>
      <c r="CBQ11" s="160"/>
      <c r="CBR11" s="160"/>
      <c r="CBS11" s="160"/>
      <c r="CBT11" s="160"/>
      <c r="CBU11" s="160"/>
      <c r="CBV11" s="160"/>
      <c r="CBW11" s="160"/>
      <c r="CBX11" s="160"/>
      <c r="CBY11" s="160"/>
      <c r="CBZ11" s="160"/>
      <c r="CCA11" s="160"/>
      <c r="CCB11" s="160"/>
      <c r="CCC11" s="160"/>
      <c r="CCD11" s="160"/>
      <c r="CCE11" s="160"/>
      <c r="CCF11" s="160"/>
      <c r="CCG11" s="160"/>
      <c r="CCH11" s="160"/>
      <c r="CCI11" s="160"/>
      <c r="CCJ11" s="160"/>
      <c r="CCK11" s="160"/>
      <c r="CCL11" s="160"/>
      <c r="CCM11" s="160"/>
      <c r="CCN11" s="160"/>
      <c r="CCO11" s="160"/>
      <c r="CCP11" s="160"/>
      <c r="CCQ11" s="160"/>
      <c r="CCR11" s="160"/>
      <c r="CCS11" s="160"/>
      <c r="CCT11" s="160"/>
      <c r="CCU11" s="160"/>
      <c r="CCV11" s="160"/>
      <c r="CCW11" s="160"/>
      <c r="CCX11" s="160"/>
      <c r="CCY11" s="160"/>
      <c r="CCZ11" s="160"/>
      <c r="CDA11" s="160"/>
      <c r="CDB11" s="160"/>
      <c r="CDC11" s="160"/>
      <c r="CDD11" s="160"/>
      <c r="CDE11" s="160"/>
      <c r="CDF11" s="160"/>
      <c r="CDG11" s="160"/>
      <c r="CDH11" s="160"/>
      <c r="CDI11" s="160"/>
      <c r="CDJ11" s="160"/>
      <c r="CDK11" s="160"/>
      <c r="CDL11" s="160"/>
      <c r="CDM11" s="160"/>
      <c r="CDN11" s="160"/>
      <c r="CDO11" s="160"/>
      <c r="CDP11" s="160"/>
      <c r="CDQ11" s="160"/>
      <c r="CDR11" s="160"/>
      <c r="CDS11" s="160"/>
      <c r="CDT11" s="160"/>
      <c r="CDU11" s="160"/>
      <c r="CDV11" s="160"/>
      <c r="CDW11" s="160"/>
      <c r="CDX11" s="160"/>
      <c r="CDY11" s="160"/>
      <c r="CDZ11" s="160"/>
      <c r="CEA11" s="160"/>
      <c r="CEB11" s="160"/>
      <c r="CEC11" s="160"/>
      <c r="CED11" s="160"/>
      <c r="CEE11" s="160"/>
      <c r="CEF11" s="160"/>
      <c r="CEG11" s="160"/>
      <c r="CEH11" s="160"/>
      <c r="CEI11" s="160"/>
      <c r="CEJ11" s="160"/>
      <c r="CEK11" s="160"/>
      <c r="CEL11" s="160"/>
      <c r="CEM11" s="160"/>
      <c r="CEN11" s="160"/>
      <c r="CEO11" s="160"/>
      <c r="CEP11" s="160"/>
      <c r="CEQ11" s="160"/>
      <c r="CER11" s="160"/>
      <c r="CES11" s="160"/>
      <c r="CET11" s="160"/>
      <c r="CEU11" s="160"/>
      <c r="CEV11" s="160"/>
      <c r="CEW11" s="160"/>
      <c r="CEX11" s="160"/>
      <c r="CEY11" s="160"/>
      <c r="CEZ11" s="160"/>
      <c r="CFA11" s="160"/>
      <c r="CFB11" s="160"/>
      <c r="CFC11" s="160"/>
      <c r="CFD11" s="160"/>
      <c r="CFE11" s="160"/>
      <c r="CFF11" s="160"/>
      <c r="CFG11" s="160"/>
      <c r="CFH11" s="160"/>
      <c r="CFI11" s="160"/>
      <c r="CFJ11" s="160"/>
      <c r="CFK11" s="160"/>
      <c r="CFL11" s="160"/>
      <c r="CFM11" s="160"/>
      <c r="CFN11" s="160"/>
      <c r="CFO11" s="160"/>
      <c r="CFP11" s="160"/>
      <c r="CFQ11" s="160"/>
      <c r="CFR11" s="160"/>
      <c r="CFS11" s="160"/>
      <c r="CFT11" s="160"/>
      <c r="CFU11" s="160"/>
      <c r="CFV11" s="160"/>
      <c r="CFW11" s="160"/>
      <c r="CFX11" s="160"/>
      <c r="CFY11" s="160"/>
      <c r="CFZ11" s="160"/>
      <c r="CGA11" s="160"/>
      <c r="CGB11" s="160"/>
      <c r="CGC11" s="160"/>
      <c r="CGD11" s="160"/>
      <c r="CGE11" s="160"/>
      <c r="CGF11" s="160"/>
      <c r="CGG11" s="160"/>
      <c r="CGH11" s="160"/>
      <c r="CGI11" s="160"/>
      <c r="CGJ11" s="160"/>
      <c r="CGK11" s="160"/>
      <c r="CGL11" s="160"/>
      <c r="CGM11" s="160"/>
      <c r="CGN11" s="160"/>
      <c r="CGO11" s="160"/>
      <c r="CGP11" s="160"/>
      <c r="CGQ11" s="160"/>
      <c r="CGR11" s="160"/>
      <c r="CGS11" s="160"/>
      <c r="CGT11" s="160"/>
      <c r="CGU11" s="160"/>
      <c r="CGV11" s="160"/>
      <c r="CGW11" s="160"/>
      <c r="CGX11" s="160"/>
      <c r="CGY11" s="160"/>
      <c r="CGZ11" s="160"/>
      <c r="CHA11" s="160"/>
      <c r="CHB11" s="160"/>
      <c r="CHC11" s="160"/>
      <c r="CHD11" s="160"/>
      <c r="CHE11" s="160"/>
      <c r="CHF11" s="160"/>
      <c r="CHG11" s="160"/>
      <c r="CHH11" s="160"/>
      <c r="CHI11" s="160"/>
      <c r="CHJ11" s="160"/>
      <c r="CHK11" s="160"/>
      <c r="CHL11" s="160"/>
      <c r="CHM11" s="160"/>
      <c r="CHN11" s="160"/>
      <c r="CHO11" s="160"/>
      <c r="CHP11" s="160"/>
      <c r="CHQ11" s="160"/>
      <c r="CHR11" s="160"/>
      <c r="CHS11" s="160"/>
      <c r="CHT11" s="160"/>
      <c r="CHU11" s="160"/>
      <c r="CHV11" s="160"/>
      <c r="CHW11" s="160"/>
      <c r="CHX11" s="160"/>
      <c r="CHY11" s="160"/>
      <c r="CHZ11" s="160"/>
      <c r="CIA11" s="160"/>
      <c r="CIB11" s="160"/>
      <c r="CIC11" s="160"/>
      <c r="CID11" s="160"/>
      <c r="CIE11" s="160"/>
      <c r="CIF11" s="160"/>
      <c r="CIG11" s="160"/>
      <c r="CIH11" s="160"/>
      <c r="CII11" s="160"/>
      <c r="CIJ11" s="160"/>
      <c r="CIK11" s="160"/>
      <c r="CIL11" s="160"/>
      <c r="CIM11" s="160"/>
      <c r="CIN11" s="160"/>
      <c r="CIO11" s="160"/>
      <c r="CIP11" s="160"/>
      <c r="CIQ11" s="160"/>
      <c r="CIR11" s="160"/>
      <c r="CIS11" s="160"/>
      <c r="CIT11" s="160"/>
      <c r="CIU11" s="160"/>
      <c r="CIV11" s="160"/>
      <c r="CIW11" s="160"/>
      <c r="CIX11" s="160"/>
      <c r="CIY11" s="160"/>
      <c r="CIZ11" s="160"/>
      <c r="CJA11" s="160"/>
      <c r="CJB11" s="160"/>
      <c r="CJC11" s="160"/>
      <c r="CJD11" s="160"/>
      <c r="CJE11" s="160"/>
      <c r="CJF11" s="160"/>
      <c r="CJG11" s="160"/>
      <c r="CJH11" s="160"/>
      <c r="CJI11" s="160"/>
      <c r="CJJ11" s="160"/>
      <c r="CJK11" s="160"/>
      <c r="CJL11" s="160"/>
      <c r="CJM11" s="160"/>
      <c r="CJN11" s="160"/>
      <c r="CJO11" s="160"/>
      <c r="CJP11" s="160"/>
      <c r="CJQ11" s="160"/>
      <c r="CJR11" s="160"/>
      <c r="CJS11" s="160"/>
      <c r="CJT11" s="160"/>
      <c r="CJU11" s="160"/>
      <c r="CJV11" s="160"/>
      <c r="CJW11" s="160"/>
      <c r="CJX11" s="160"/>
      <c r="CJY11" s="160"/>
      <c r="CJZ11" s="160"/>
      <c r="CKA11" s="160"/>
      <c r="CKB11" s="160"/>
      <c r="CKC11" s="160"/>
      <c r="CKD11" s="160"/>
      <c r="CKE11" s="160"/>
      <c r="CKF11" s="160"/>
      <c r="CKG11" s="160"/>
      <c r="CKH11" s="160"/>
      <c r="CKI11" s="160"/>
      <c r="CKJ11" s="160"/>
      <c r="CKK11" s="160"/>
      <c r="CKL11" s="160"/>
      <c r="CKM11" s="160"/>
      <c r="CKN11" s="160"/>
      <c r="CKO11" s="160"/>
      <c r="CKP11" s="160"/>
      <c r="CKQ11" s="160"/>
      <c r="CKR11" s="160"/>
      <c r="CKS11" s="160"/>
      <c r="CKT11" s="160"/>
      <c r="CKU11" s="160"/>
      <c r="CKV11" s="160"/>
      <c r="CKW11" s="160"/>
      <c r="CKX11" s="160"/>
      <c r="CKY11" s="160"/>
      <c r="CKZ11" s="160"/>
      <c r="CLA11" s="160"/>
      <c r="CLB11" s="160"/>
      <c r="CLC11" s="160"/>
      <c r="CLD11" s="160"/>
      <c r="CLE11" s="160"/>
      <c r="CLF11" s="160"/>
      <c r="CLG11" s="160"/>
      <c r="CLH11" s="160"/>
      <c r="CLI11" s="160"/>
      <c r="CLJ11" s="160"/>
      <c r="CLK11" s="160"/>
      <c r="CLL11" s="160"/>
      <c r="CLM11" s="160"/>
      <c r="CLN11" s="160"/>
      <c r="CLO11" s="160"/>
      <c r="CLP11" s="160"/>
      <c r="CLQ11" s="160"/>
      <c r="CLR11" s="160"/>
      <c r="CLS11" s="160"/>
      <c r="CLT11" s="160"/>
      <c r="CLU11" s="160"/>
      <c r="CLV11" s="160"/>
      <c r="CLW11" s="160"/>
      <c r="CLX11" s="160"/>
      <c r="CLY11" s="160"/>
      <c r="CLZ11" s="160"/>
      <c r="CMA11" s="160"/>
      <c r="CMB11" s="160"/>
      <c r="CMC11" s="160"/>
      <c r="CMD11" s="160"/>
      <c r="CME11" s="160"/>
      <c r="CMF11" s="160"/>
      <c r="CMG11" s="160"/>
      <c r="CMH11" s="160"/>
      <c r="CMI11" s="160"/>
      <c r="CMJ11" s="160"/>
      <c r="CMK11" s="160"/>
      <c r="CML11" s="160"/>
      <c r="CMM11" s="160"/>
      <c r="CMN11" s="160"/>
      <c r="CMO11" s="160"/>
      <c r="CMP11" s="160"/>
      <c r="CMQ11" s="160"/>
      <c r="CMR11" s="160"/>
      <c r="CMS11" s="160"/>
      <c r="CMT11" s="160"/>
      <c r="CMU11" s="160"/>
      <c r="CMV11" s="160"/>
      <c r="CMW11" s="160"/>
      <c r="CMX11" s="160"/>
      <c r="CMY11" s="160"/>
      <c r="CMZ11" s="160"/>
      <c r="CNA11" s="160"/>
      <c r="CNB11" s="160"/>
      <c r="CNC11" s="160"/>
      <c r="CND11" s="160"/>
      <c r="CNE11" s="160"/>
      <c r="CNF11" s="160"/>
      <c r="CNG11" s="160"/>
      <c r="CNH11" s="160"/>
      <c r="CNI11" s="160"/>
      <c r="CNJ11" s="160"/>
      <c r="CNK11" s="160"/>
      <c r="CNL11" s="160"/>
      <c r="CNM11" s="160"/>
      <c r="CNN11" s="160"/>
      <c r="CNO11" s="160"/>
      <c r="CNP11" s="160"/>
      <c r="CNQ11" s="160"/>
      <c r="CNR11" s="160"/>
      <c r="CNS11" s="160"/>
      <c r="CNT11" s="160"/>
      <c r="CNU11" s="160"/>
      <c r="CNV11" s="160"/>
      <c r="CNW11" s="160"/>
      <c r="CNX11" s="160"/>
      <c r="CNY11" s="160"/>
      <c r="CNZ11" s="160"/>
      <c r="COA11" s="160"/>
      <c r="COB11" s="160"/>
      <c r="COC11" s="160"/>
      <c r="COD11" s="160"/>
      <c r="COE11" s="160"/>
      <c r="COF11" s="160"/>
      <c r="COG11" s="160"/>
      <c r="COH11" s="160"/>
      <c r="COI11" s="160"/>
      <c r="COJ11" s="160"/>
      <c r="COK11" s="160"/>
      <c r="COL11" s="160"/>
      <c r="COM11" s="160"/>
      <c r="CON11" s="160"/>
      <c r="COO11" s="160"/>
      <c r="COP11" s="160"/>
      <c r="COQ11" s="160"/>
      <c r="COR11" s="160"/>
      <c r="COS11" s="160"/>
      <c r="COT11" s="160"/>
      <c r="COU11" s="160"/>
      <c r="COV11" s="160"/>
      <c r="COW11" s="160"/>
      <c r="COX11" s="160"/>
      <c r="COY11" s="160"/>
      <c r="COZ11" s="160"/>
      <c r="CPA11" s="160"/>
      <c r="CPB11" s="160"/>
      <c r="CPC11" s="160"/>
      <c r="CPD11" s="160"/>
      <c r="CPE11" s="160"/>
      <c r="CPF11" s="160"/>
      <c r="CPG11" s="160"/>
      <c r="CPH11" s="160"/>
      <c r="CPI11" s="160"/>
      <c r="CPJ11" s="160"/>
      <c r="CPK11" s="160"/>
      <c r="CPL11" s="160"/>
      <c r="CPM11" s="160"/>
      <c r="CPN11" s="160"/>
      <c r="CPO11" s="160"/>
      <c r="CPP11" s="160"/>
      <c r="CPQ11" s="160"/>
      <c r="CPR11" s="160"/>
      <c r="CPS11" s="160"/>
      <c r="CPT11" s="160"/>
      <c r="CPU11" s="160"/>
      <c r="CPV11" s="160"/>
      <c r="CPW11" s="160"/>
      <c r="CPX11" s="160"/>
      <c r="CPY11" s="160"/>
      <c r="CPZ11" s="160"/>
      <c r="CQA11" s="160"/>
      <c r="CQB11" s="160"/>
      <c r="CQC11" s="160"/>
      <c r="CQD11" s="160"/>
      <c r="CQE11" s="160"/>
      <c r="CQF11" s="160"/>
      <c r="CQG11" s="160"/>
      <c r="CQH11" s="160"/>
      <c r="CQI11" s="160"/>
      <c r="CQJ11" s="160"/>
      <c r="CQK11" s="160"/>
      <c r="CQL11" s="160"/>
      <c r="CQM11" s="160"/>
      <c r="CQN11" s="160"/>
      <c r="CQO11" s="160"/>
      <c r="CQP11" s="160"/>
      <c r="CQQ11" s="160"/>
      <c r="CQR11" s="160"/>
      <c r="CQS11" s="160"/>
      <c r="CQT11" s="160"/>
      <c r="CQU11" s="160"/>
      <c r="CQV11" s="160"/>
      <c r="CQW11" s="160"/>
      <c r="CQX11" s="160"/>
      <c r="CQY11" s="160"/>
      <c r="CQZ11" s="160"/>
      <c r="CRA11" s="160"/>
      <c r="CRB11" s="160"/>
      <c r="CRC11" s="160"/>
      <c r="CRD11" s="160"/>
      <c r="CRE11" s="160"/>
      <c r="CRF11" s="160"/>
      <c r="CRG11" s="160"/>
      <c r="CRH11" s="160"/>
      <c r="CRI11" s="160"/>
      <c r="CRJ11" s="160"/>
      <c r="CRK11" s="160"/>
      <c r="CRL11" s="160"/>
      <c r="CRM11" s="160"/>
      <c r="CRN11" s="160"/>
      <c r="CRO11" s="160"/>
      <c r="CRP11" s="160"/>
      <c r="CRQ11" s="160"/>
      <c r="CRR11" s="160"/>
      <c r="CRS11" s="160"/>
      <c r="CRT11" s="160"/>
      <c r="CRU11" s="160"/>
      <c r="CRV11" s="160"/>
      <c r="CRW11" s="160"/>
      <c r="CRX11" s="160"/>
      <c r="CRY11" s="160"/>
      <c r="CRZ11" s="160"/>
      <c r="CSA11" s="160"/>
      <c r="CSB11" s="160"/>
      <c r="CSC11" s="160"/>
      <c r="CSD11" s="160"/>
      <c r="CSE11" s="160"/>
      <c r="CSF11" s="160"/>
      <c r="CSG11" s="160"/>
      <c r="CSH11" s="160"/>
      <c r="CSI11" s="160"/>
      <c r="CSJ11" s="160"/>
      <c r="CSK11" s="160"/>
      <c r="CSL11" s="160"/>
      <c r="CSM11" s="160"/>
      <c r="CSN11" s="160"/>
      <c r="CSO11" s="160"/>
      <c r="CSP11" s="160"/>
      <c r="CSQ11" s="160"/>
      <c r="CSR11" s="160"/>
      <c r="CSS11" s="160"/>
      <c r="CST11" s="160"/>
      <c r="CSU11" s="160"/>
      <c r="CSV11" s="160"/>
      <c r="CSW11" s="160"/>
      <c r="CSX11" s="160"/>
      <c r="CSY11" s="160"/>
      <c r="CSZ11" s="160"/>
      <c r="CTA11" s="160"/>
      <c r="CTB11" s="160"/>
      <c r="CTC11" s="160"/>
      <c r="CTD11" s="160"/>
      <c r="CTE11" s="160"/>
      <c r="CTF11" s="160"/>
      <c r="CTG11" s="160"/>
      <c r="CTH11" s="160"/>
      <c r="CTI11" s="160"/>
      <c r="CTJ11" s="160"/>
      <c r="CTK11" s="160"/>
      <c r="CTL11" s="160"/>
      <c r="CTM11" s="160"/>
      <c r="CTN11" s="160"/>
      <c r="CTO11" s="160"/>
      <c r="CTP11" s="160"/>
      <c r="CTQ11" s="160"/>
      <c r="CTR11" s="160"/>
      <c r="CTS11" s="160"/>
      <c r="CTT11" s="160"/>
      <c r="CTU11" s="160"/>
      <c r="CTV11" s="160"/>
      <c r="CTW11" s="160"/>
      <c r="CTX11" s="160"/>
      <c r="CTY11" s="160"/>
      <c r="CTZ11" s="160"/>
      <c r="CUA11" s="160"/>
      <c r="CUB11" s="160"/>
      <c r="CUC11" s="160"/>
      <c r="CUD11" s="160"/>
      <c r="CUE11" s="160"/>
      <c r="CUF11" s="160"/>
      <c r="CUG11" s="160"/>
      <c r="CUH11" s="160"/>
      <c r="CUI11" s="160"/>
      <c r="CUJ11" s="160"/>
      <c r="CUK11" s="160"/>
      <c r="CUL11" s="160"/>
      <c r="CUM11" s="160"/>
      <c r="CUN11" s="160"/>
      <c r="CUO11" s="160"/>
      <c r="CUP11" s="160"/>
      <c r="CUQ11" s="160"/>
      <c r="CUR11" s="160"/>
      <c r="CUS11" s="160"/>
      <c r="CUT11" s="160"/>
      <c r="CUU11" s="160"/>
      <c r="CUV11" s="160"/>
      <c r="CUW11" s="160"/>
      <c r="CUX11" s="160"/>
      <c r="CUY11" s="160"/>
      <c r="CUZ11" s="160"/>
      <c r="CVA11" s="160"/>
      <c r="CVB11" s="160"/>
      <c r="CVC11" s="160"/>
      <c r="CVD11" s="160"/>
      <c r="CVE11" s="160"/>
      <c r="CVF11" s="160"/>
      <c r="CVG11" s="160"/>
      <c r="CVH11" s="160"/>
      <c r="CVI11" s="160"/>
      <c r="CVJ11" s="160"/>
      <c r="CVK11" s="160"/>
      <c r="CVL11" s="160"/>
      <c r="CVM11" s="160"/>
      <c r="CVN11" s="160"/>
      <c r="CVO11" s="160"/>
      <c r="CVP11" s="160"/>
      <c r="CVQ11" s="160"/>
      <c r="CVR11" s="160"/>
      <c r="CVS11" s="160"/>
      <c r="CVT11" s="160"/>
      <c r="CVU11" s="160"/>
      <c r="CVV11" s="160"/>
      <c r="CVW11" s="160"/>
      <c r="CVX11" s="160"/>
      <c r="CVY11" s="160"/>
      <c r="CVZ11" s="160"/>
      <c r="CWA11" s="160"/>
      <c r="CWB11" s="160"/>
      <c r="CWC11" s="160"/>
      <c r="CWD11" s="160"/>
      <c r="CWE11" s="160"/>
      <c r="CWF11" s="160"/>
      <c r="CWG11" s="160"/>
      <c r="CWH11" s="160"/>
      <c r="CWI11" s="160"/>
      <c r="CWJ11" s="160"/>
      <c r="CWK11" s="160"/>
      <c r="CWL11" s="160"/>
      <c r="CWM11" s="160"/>
      <c r="CWN11" s="160"/>
      <c r="CWO11" s="160"/>
      <c r="CWP11" s="160"/>
      <c r="CWQ11" s="160"/>
      <c r="CWR11" s="160"/>
      <c r="CWS11" s="160"/>
      <c r="CWT11" s="160"/>
      <c r="CWU11" s="160"/>
      <c r="CWV11" s="160"/>
      <c r="CWW11" s="160"/>
      <c r="CWX11" s="160"/>
      <c r="CWY11" s="160"/>
      <c r="CWZ11" s="160"/>
      <c r="CXA11" s="160"/>
      <c r="CXB11" s="160"/>
      <c r="CXC11" s="160"/>
      <c r="CXD11" s="160"/>
      <c r="CXE11" s="160"/>
      <c r="CXF11" s="160"/>
      <c r="CXG11" s="160"/>
      <c r="CXH11" s="160"/>
      <c r="CXI11" s="160"/>
      <c r="CXJ11" s="160"/>
      <c r="CXK11" s="160"/>
      <c r="CXL11" s="160"/>
      <c r="CXM11" s="160"/>
      <c r="CXN11" s="160"/>
      <c r="CXO11" s="160"/>
      <c r="CXP11" s="160"/>
      <c r="CXQ11" s="160"/>
      <c r="CXR11" s="160"/>
      <c r="CXS11" s="160"/>
      <c r="CXT11" s="160"/>
      <c r="CXU11" s="160"/>
      <c r="CXV11" s="160"/>
      <c r="CXW11" s="160"/>
      <c r="CXX11" s="160"/>
      <c r="CXY11" s="160"/>
      <c r="CXZ11" s="160"/>
      <c r="CYA11" s="160"/>
      <c r="CYB11" s="160"/>
      <c r="CYC11" s="160"/>
      <c r="CYD11" s="160"/>
      <c r="CYE11" s="160"/>
      <c r="CYF11" s="160"/>
      <c r="CYG11" s="160"/>
      <c r="CYH11" s="160"/>
      <c r="CYI11" s="160"/>
      <c r="CYJ11" s="160"/>
      <c r="CYK11" s="160"/>
      <c r="CYL11" s="160"/>
      <c r="CYM11" s="160"/>
      <c r="CYN11" s="160"/>
      <c r="CYO11" s="160"/>
      <c r="CYP11" s="160"/>
      <c r="CYQ11" s="160"/>
      <c r="CYR11" s="160"/>
      <c r="CYS11" s="160"/>
      <c r="CYT11" s="160"/>
      <c r="CYU11" s="160"/>
      <c r="CYV11" s="160"/>
      <c r="CYW11" s="160"/>
      <c r="CYX11" s="160"/>
      <c r="CYY11" s="160"/>
      <c r="CYZ11" s="160"/>
      <c r="CZA11" s="160"/>
      <c r="CZB11" s="160"/>
      <c r="CZC11" s="160"/>
      <c r="CZD11" s="160"/>
      <c r="CZE11" s="160"/>
      <c r="CZF11" s="160"/>
      <c r="CZG11" s="160"/>
      <c r="CZH11" s="160"/>
      <c r="CZI11" s="160"/>
      <c r="CZJ11" s="160"/>
      <c r="CZK11" s="160"/>
      <c r="CZL11" s="160"/>
      <c r="CZM11" s="160"/>
      <c r="CZN11" s="160"/>
      <c r="CZO11" s="160"/>
      <c r="CZP11" s="160"/>
      <c r="CZQ11" s="160"/>
      <c r="CZR11" s="160"/>
      <c r="CZS11" s="160"/>
      <c r="CZT11" s="160"/>
      <c r="CZU11" s="160"/>
      <c r="CZV11" s="160"/>
      <c r="CZW11" s="160"/>
      <c r="CZX11" s="160"/>
      <c r="CZY11" s="160"/>
      <c r="CZZ11" s="160"/>
      <c r="DAA11" s="160"/>
      <c r="DAB11" s="160"/>
      <c r="DAC11" s="160"/>
      <c r="DAD11" s="160"/>
      <c r="DAE11" s="160"/>
      <c r="DAF11" s="160"/>
      <c r="DAG11" s="160"/>
      <c r="DAH11" s="160"/>
      <c r="DAI11" s="160"/>
      <c r="DAJ11" s="160"/>
      <c r="DAK11" s="160"/>
      <c r="DAL11" s="160"/>
      <c r="DAM11" s="160"/>
      <c r="DAN11" s="160"/>
      <c r="DAO11" s="160"/>
      <c r="DAP11" s="160"/>
      <c r="DAQ11" s="160"/>
      <c r="DAR11" s="160"/>
      <c r="DAS11" s="160"/>
      <c r="DAT11" s="160"/>
      <c r="DAU11" s="160"/>
      <c r="DAV11" s="160"/>
      <c r="DAW11" s="160"/>
      <c r="DAX11" s="160"/>
      <c r="DAY11" s="160"/>
      <c r="DAZ11" s="160"/>
      <c r="DBA11" s="160"/>
      <c r="DBB11" s="160"/>
      <c r="DBC11" s="160"/>
      <c r="DBD11" s="160"/>
      <c r="DBE11" s="160"/>
      <c r="DBF11" s="160"/>
      <c r="DBG11" s="160"/>
      <c r="DBH11" s="160"/>
      <c r="DBI11" s="160"/>
      <c r="DBJ11" s="160"/>
      <c r="DBK11" s="160"/>
      <c r="DBL11" s="160"/>
      <c r="DBM11" s="160"/>
      <c r="DBN11" s="160"/>
      <c r="DBO11" s="160"/>
      <c r="DBP11" s="160"/>
      <c r="DBQ11" s="160"/>
      <c r="DBR11" s="160"/>
      <c r="DBS11" s="160"/>
      <c r="DBT11" s="160"/>
      <c r="DBU11" s="160"/>
      <c r="DBV11" s="160"/>
      <c r="DBW11" s="160"/>
      <c r="DBX11" s="160"/>
      <c r="DBY11" s="160"/>
      <c r="DBZ11" s="160"/>
      <c r="DCA11" s="160"/>
      <c r="DCB11" s="160"/>
      <c r="DCC11" s="160"/>
      <c r="DCD11" s="160"/>
      <c r="DCE11" s="160"/>
      <c r="DCF11" s="160"/>
      <c r="DCG11" s="160"/>
      <c r="DCH11" s="160"/>
      <c r="DCI11" s="160"/>
      <c r="DCJ11" s="160"/>
      <c r="DCK11" s="160"/>
      <c r="DCL11" s="160"/>
      <c r="DCM11" s="160"/>
      <c r="DCN11" s="160"/>
      <c r="DCO11" s="160"/>
      <c r="DCP11" s="160"/>
      <c r="DCQ11" s="160"/>
      <c r="DCR11" s="160"/>
      <c r="DCS11" s="160"/>
      <c r="DCT11" s="160"/>
      <c r="DCU11" s="160"/>
      <c r="DCV11" s="160"/>
      <c r="DCW11" s="160"/>
      <c r="DCX11" s="160"/>
      <c r="DCY11" s="160"/>
      <c r="DCZ11" s="160"/>
      <c r="DDA11" s="160"/>
      <c r="DDB11" s="160"/>
      <c r="DDC11" s="160"/>
      <c r="DDD11" s="160"/>
      <c r="DDE11" s="160"/>
      <c r="DDF11" s="160"/>
      <c r="DDG11" s="160"/>
      <c r="DDH11" s="160"/>
      <c r="DDI11" s="160"/>
      <c r="DDJ11" s="160"/>
      <c r="DDK11" s="160"/>
      <c r="DDL11" s="160"/>
      <c r="DDM11" s="160"/>
      <c r="DDN11" s="160"/>
      <c r="DDO11" s="160"/>
      <c r="DDP11" s="160"/>
      <c r="DDQ11" s="160"/>
      <c r="DDR11" s="160"/>
      <c r="DDS11" s="160"/>
      <c r="DDT11" s="160"/>
      <c r="DDU11" s="160"/>
      <c r="DDV11" s="160"/>
      <c r="DDW11" s="160"/>
      <c r="DDX11" s="160"/>
      <c r="DDY11" s="160"/>
      <c r="DDZ11" s="160"/>
      <c r="DEA11" s="160"/>
      <c r="DEB11" s="160"/>
      <c r="DEC11" s="160"/>
      <c r="DED11" s="160"/>
      <c r="DEE11" s="160"/>
      <c r="DEF11" s="160"/>
      <c r="DEG11" s="160"/>
      <c r="DEH11" s="160"/>
      <c r="DEI11" s="160"/>
      <c r="DEJ11" s="160"/>
      <c r="DEK11" s="160"/>
      <c r="DEL11" s="160"/>
      <c r="DEM11" s="160"/>
      <c r="DEN11" s="160"/>
      <c r="DEO11" s="160"/>
      <c r="DEP11" s="160"/>
      <c r="DEQ11" s="160"/>
      <c r="DER11" s="160"/>
      <c r="DES11" s="160"/>
      <c r="DET11" s="160"/>
      <c r="DEU11" s="160"/>
      <c r="DEV11" s="160"/>
      <c r="DEW11" s="160"/>
      <c r="DEX11" s="160"/>
      <c r="DEY11" s="160"/>
      <c r="DEZ11" s="160"/>
      <c r="DFA11" s="160"/>
      <c r="DFB11" s="160"/>
      <c r="DFC11" s="160"/>
      <c r="DFD11" s="160"/>
      <c r="DFE11" s="160"/>
      <c r="DFF11" s="160"/>
      <c r="DFG11" s="160"/>
      <c r="DFH11" s="160"/>
      <c r="DFI11" s="160"/>
      <c r="DFJ11" s="160"/>
      <c r="DFK11" s="160"/>
      <c r="DFL11" s="160"/>
      <c r="DFM11" s="160"/>
      <c r="DFN11" s="160"/>
      <c r="DFO11" s="160"/>
      <c r="DFP11" s="160"/>
      <c r="DFQ11" s="160"/>
      <c r="DFR11" s="160"/>
      <c r="DFS11" s="160"/>
      <c r="DFT11" s="160"/>
      <c r="DFU11" s="160"/>
      <c r="DFV11" s="160"/>
      <c r="DFW11" s="160"/>
      <c r="DFX11" s="160"/>
      <c r="DFY11" s="160"/>
      <c r="DFZ11" s="160"/>
      <c r="DGA11" s="160"/>
      <c r="DGB11" s="160"/>
      <c r="DGC11" s="160"/>
      <c r="DGD11" s="160"/>
      <c r="DGE11" s="160"/>
      <c r="DGF11" s="160"/>
      <c r="DGG11" s="160"/>
      <c r="DGH11" s="160"/>
      <c r="DGI11" s="160"/>
      <c r="DGJ11" s="160"/>
      <c r="DGK11" s="160"/>
      <c r="DGL11" s="160"/>
      <c r="DGM11" s="160"/>
      <c r="DGN11" s="160"/>
      <c r="DGO11" s="160"/>
      <c r="DGP11" s="160"/>
      <c r="DGQ11" s="160"/>
      <c r="DGR11" s="160"/>
      <c r="DGS11" s="160"/>
      <c r="DGT11" s="160"/>
      <c r="DGU11" s="160"/>
      <c r="DGV11" s="160"/>
      <c r="DGW11" s="160"/>
      <c r="DGX11" s="160"/>
      <c r="DGY11" s="160"/>
      <c r="DGZ11" s="160"/>
      <c r="DHA11" s="160"/>
      <c r="DHB11" s="160"/>
      <c r="DHC11" s="160"/>
      <c r="DHD11" s="160"/>
      <c r="DHE11" s="160"/>
      <c r="DHF11" s="160"/>
      <c r="DHG11" s="160"/>
      <c r="DHH11" s="160"/>
      <c r="DHI11" s="160"/>
      <c r="DHJ11" s="160"/>
      <c r="DHK11" s="160"/>
      <c r="DHL11" s="160"/>
      <c r="DHM11" s="160"/>
      <c r="DHN11" s="160"/>
      <c r="DHO11" s="160"/>
      <c r="DHP11" s="160"/>
      <c r="DHQ11" s="160"/>
      <c r="DHR11" s="160"/>
      <c r="DHS11" s="160"/>
      <c r="DHT11" s="160"/>
      <c r="DHU11" s="160"/>
      <c r="DHV11" s="160"/>
      <c r="DHW11" s="160"/>
      <c r="DHX11" s="160"/>
      <c r="DHY11" s="160"/>
      <c r="DHZ11" s="160"/>
      <c r="DIA11" s="160"/>
      <c r="DIB11" s="160"/>
      <c r="DIC11" s="160"/>
      <c r="DID11" s="160"/>
      <c r="DIE11" s="160"/>
      <c r="DIF11" s="160"/>
      <c r="DIG11" s="160"/>
      <c r="DIH11" s="160"/>
      <c r="DII11" s="160"/>
      <c r="DIJ11" s="160"/>
      <c r="DIK11" s="160"/>
      <c r="DIL11" s="160"/>
      <c r="DIM11" s="160"/>
      <c r="DIN11" s="160"/>
      <c r="DIO11" s="160"/>
      <c r="DIP11" s="160"/>
      <c r="DIQ11" s="160"/>
      <c r="DIR11" s="160"/>
      <c r="DIS11" s="160"/>
      <c r="DIT11" s="160"/>
      <c r="DIU11" s="160"/>
      <c r="DIV11" s="160"/>
      <c r="DIW11" s="160"/>
      <c r="DIX11" s="160"/>
      <c r="DIY11" s="160"/>
      <c r="DIZ11" s="160"/>
      <c r="DJA11" s="160"/>
      <c r="DJB11" s="160"/>
      <c r="DJC11" s="160"/>
      <c r="DJD11" s="160"/>
      <c r="DJE11" s="160"/>
      <c r="DJF11" s="160"/>
      <c r="DJG11" s="160"/>
      <c r="DJH11" s="160"/>
      <c r="DJI11" s="160"/>
      <c r="DJJ11" s="160"/>
      <c r="DJK11" s="160"/>
      <c r="DJL11" s="160"/>
      <c r="DJM11" s="160"/>
      <c r="DJN11" s="160"/>
      <c r="DJO11" s="160"/>
      <c r="DJP11" s="160"/>
      <c r="DJQ11" s="160"/>
      <c r="DJR11" s="160"/>
      <c r="DJS11" s="160"/>
      <c r="DJT11" s="160"/>
      <c r="DJU11" s="160"/>
      <c r="DJV11" s="160"/>
      <c r="DJW11" s="160"/>
      <c r="DJX11" s="160"/>
      <c r="DJY11" s="160"/>
      <c r="DJZ11" s="160"/>
      <c r="DKA11" s="160"/>
      <c r="DKB11" s="160"/>
      <c r="DKC11" s="160"/>
      <c r="DKD11" s="160"/>
      <c r="DKE11" s="160"/>
      <c r="DKF11" s="160"/>
      <c r="DKG11" s="160"/>
      <c r="DKH11" s="160"/>
      <c r="DKI11" s="160"/>
      <c r="DKJ11" s="160"/>
      <c r="DKK11" s="160"/>
      <c r="DKL11" s="160"/>
      <c r="DKM11" s="160"/>
      <c r="DKN11" s="160"/>
      <c r="DKO11" s="160"/>
      <c r="DKP11" s="160"/>
      <c r="DKQ11" s="160"/>
      <c r="DKR11" s="160"/>
      <c r="DKS11" s="160"/>
      <c r="DKT11" s="160"/>
      <c r="DKU11" s="160"/>
      <c r="DKV11" s="160"/>
      <c r="DKW11" s="160"/>
      <c r="DKX11" s="160"/>
      <c r="DKY11" s="160"/>
      <c r="DKZ11" s="160"/>
      <c r="DLA11" s="160"/>
      <c r="DLB11" s="160"/>
      <c r="DLC11" s="160"/>
      <c r="DLD11" s="160"/>
      <c r="DLE11" s="160"/>
      <c r="DLF11" s="160"/>
      <c r="DLG11" s="160"/>
      <c r="DLH11" s="160"/>
      <c r="DLI11" s="160"/>
      <c r="DLJ11" s="160"/>
      <c r="DLK11" s="160"/>
      <c r="DLL11" s="160"/>
      <c r="DLM11" s="160"/>
      <c r="DLN11" s="160"/>
      <c r="DLO11" s="160"/>
      <c r="DLP11" s="160"/>
      <c r="DLQ11" s="160"/>
      <c r="DLR11" s="160"/>
      <c r="DLS11" s="160"/>
      <c r="DLT11" s="160"/>
      <c r="DLU11" s="160"/>
      <c r="DLV11" s="160"/>
      <c r="DLW11" s="160"/>
      <c r="DLX11" s="160"/>
      <c r="DLY11" s="160"/>
      <c r="DLZ11" s="160"/>
      <c r="DMA11" s="160"/>
      <c r="DMB11" s="160"/>
      <c r="DMC11" s="160"/>
      <c r="DMD11" s="160"/>
      <c r="DME11" s="160"/>
      <c r="DMF11" s="160"/>
      <c r="DMG11" s="160"/>
      <c r="DMH11" s="160"/>
      <c r="DMI11" s="160"/>
      <c r="DMJ11" s="160"/>
      <c r="DMK11" s="160"/>
      <c r="DML11" s="160"/>
      <c r="DMM11" s="160"/>
      <c r="DMN11" s="160"/>
      <c r="DMO11" s="160"/>
      <c r="DMP11" s="160"/>
      <c r="DMQ11" s="160"/>
      <c r="DMR11" s="160"/>
      <c r="DMS11" s="160"/>
      <c r="DMT11" s="160"/>
      <c r="DMU11" s="160"/>
      <c r="DMV11" s="160"/>
      <c r="DMW11" s="160"/>
      <c r="DMX11" s="160"/>
      <c r="DMY11" s="160"/>
      <c r="DMZ11" s="160"/>
      <c r="DNA11" s="160"/>
      <c r="DNB11" s="160"/>
      <c r="DNC11" s="160"/>
      <c r="DND11" s="160"/>
      <c r="DNE11" s="160"/>
      <c r="DNF11" s="160"/>
      <c r="DNG11" s="160"/>
      <c r="DNH11" s="160"/>
      <c r="DNI11" s="160"/>
      <c r="DNJ11" s="160"/>
      <c r="DNK11" s="160"/>
      <c r="DNL11" s="160"/>
      <c r="DNM11" s="160"/>
      <c r="DNN11" s="160"/>
      <c r="DNO11" s="160"/>
      <c r="DNP11" s="160"/>
      <c r="DNQ11" s="160"/>
      <c r="DNR11" s="160"/>
      <c r="DNS11" s="160"/>
      <c r="DNT11" s="160"/>
      <c r="DNU11" s="160"/>
      <c r="DNV11" s="160"/>
      <c r="DNW11" s="160"/>
      <c r="DNX11" s="160"/>
      <c r="DNY11" s="160"/>
      <c r="DNZ11" s="160"/>
      <c r="DOA11" s="160"/>
      <c r="DOB11" s="160"/>
      <c r="DOC11" s="160"/>
      <c r="DOD11" s="160"/>
      <c r="DOE11" s="160"/>
      <c r="DOF11" s="160"/>
      <c r="DOG11" s="160"/>
      <c r="DOH11" s="160"/>
      <c r="DOI11" s="160"/>
      <c r="DOJ11" s="160"/>
      <c r="DOK11" s="160"/>
      <c r="DOL11" s="160"/>
      <c r="DOM11" s="160"/>
      <c r="DON11" s="160"/>
      <c r="DOO11" s="160"/>
      <c r="DOP11" s="160"/>
      <c r="DOQ11" s="160"/>
      <c r="DOR11" s="160"/>
      <c r="DOS11" s="160"/>
      <c r="DOT11" s="160"/>
      <c r="DOU11" s="160"/>
      <c r="DOV11" s="160"/>
      <c r="DOW11" s="160"/>
      <c r="DOX11" s="160"/>
      <c r="DOY11" s="160"/>
      <c r="DOZ11" s="160"/>
      <c r="DPA11" s="160"/>
      <c r="DPB11" s="160"/>
      <c r="DPC11" s="160"/>
      <c r="DPD11" s="160"/>
      <c r="DPE11" s="160"/>
      <c r="DPF11" s="160"/>
      <c r="DPG11" s="160"/>
      <c r="DPH11" s="160"/>
      <c r="DPI11" s="160"/>
      <c r="DPJ11" s="160"/>
      <c r="DPK11" s="160"/>
      <c r="DPL11" s="160"/>
      <c r="DPM11" s="160"/>
      <c r="DPN11" s="160"/>
      <c r="DPO11" s="160"/>
      <c r="DPP11" s="160"/>
      <c r="DPQ11" s="160"/>
      <c r="DPR11" s="160"/>
      <c r="DPS11" s="160"/>
      <c r="DPT11" s="160"/>
      <c r="DPU11" s="160"/>
      <c r="DPV11" s="160"/>
      <c r="DPW11" s="160"/>
      <c r="DPX11" s="160"/>
      <c r="DPY11" s="160"/>
      <c r="DPZ11" s="160"/>
      <c r="DQA11" s="160"/>
      <c r="DQB11" s="160"/>
      <c r="DQC11" s="160"/>
      <c r="DQD11" s="160"/>
      <c r="DQE11" s="160"/>
      <c r="DQF11" s="160"/>
      <c r="DQG11" s="160"/>
      <c r="DQH11" s="160"/>
      <c r="DQI11" s="160"/>
      <c r="DQJ11" s="160"/>
      <c r="DQK11" s="160"/>
      <c r="DQL11" s="160"/>
      <c r="DQM11" s="160"/>
      <c r="DQN11" s="160"/>
      <c r="DQO11" s="160"/>
      <c r="DQP11" s="160"/>
      <c r="DQQ11" s="160"/>
      <c r="DQR11" s="160"/>
      <c r="DQS11" s="160"/>
      <c r="DQT11" s="160"/>
      <c r="DQU11" s="160"/>
      <c r="DQV11" s="160"/>
      <c r="DQW11" s="160"/>
      <c r="DQX11" s="160"/>
      <c r="DQY11" s="160"/>
      <c r="DQZ11" s="160"/>
      <c r="DRA11" s="160"/>
      <c r="DRB11" s="160"/>
      <c r="DRC11" s="160"/>
      <c r="DRD11" s="160"/>
      <c r="DRE11" s="160"/>
      <c r="DRF11" s="160"/>
      <c r="DRG11" s="160"/>
      <c r="DRH11" s="160"/>
      <c r="DRI11" s="160"/>
      <c r="DRJ11" s="160"/>
      <c r="DRK11" s="160"/>
      <c r="DRL11" s="160"/>
      <c r="DRM11" s="160"/>
      <c r="DRN11" s="160"/>
      <c r="DRO11" s="160"/>
      <c r="DRP11" s="160"/>
      <c r="DRQ11" s="160"/>
      <c r="DRR11" s="160"/>
      <c r="DRS11" s="160"/>
      <c r="DRT11" s="160"/>
      <c r="DRU11" s="160"/>
      <c r="DRV11" s="160"/>
      <c r="DRW11" s="160"/>
      <c r="DRX11" s="160"/>
      <c r="DRY11" s="160"/>
      <c r="DRZ11" s="160"/>
      <c r="DSA11" s="160"/>
      <c r="DSB11" s="160"/>
      <c r="DSC11" s="160"/>
      <c r="DSD11" s="160"/>
      <c r="DSE11" s="160"/>
      <c r="DSF11" s="160"/>
      <c r="DSG11" s="160"/>
      <c r="DSH11" s="160"/>
      <c r="DSI11" s="160"/>
      <c r="DSJ11" s="160"/>
      <c r="DSK11" s="160"/>
      <c r="DSL11" s="160"/>
      <c r="DSM11" s="160"/>
      <c r="DSN11" s="160"/>
      <c r="DSO11" s="160"/>
      <c r="DSP11" s="160"/>
      <c r="DSQ11" s="160"/>
      <c r="DSR11" s="160"/>
      <c r="DSS11" s="160"/>
      <c r="DST11" s="160"/>
      <c r="DSU11" s="160"/>
      <c r="DSV11" s="160"/>
      <c r="DSW11" s="160"/>
      <c r="DSX11" s="160"/>
      <c r="DSY11" s="160"/>
      <c r="DSZ11" s="160"/>
      <c r="DTA11" s="160"/>
      <c r="DTB11" s="160"/>
      <c r="DTC11" s="160"/>
      <c r="DTD11" s="160"/>
      <c r="DTE11" s="160"/>
      <c r="DTF11" s="160"/>
      <c r="DTG11" s="160"/>
      <c r="DTH11" s="160"/>
      <c r="DTI11" s="160"/>
      <c r="DTJ11" s="160"/>
      <c r="DTK11" s="160"/>
      <c r="DTL11" s="160"/>
      <c r="DTM11" s="160"/>
      <c r="DTN11" s="160"/>
      <c r="DTO11" s="160"/>
      <c r="DTP11" s="160"/>
      <c r="DTQ11" s="160"/>
      <c r="DTR11" s="160"/>
      <c r="DTS11" s="160"/>
      <c r="DTT11" s="160"/>
      <c r="DTU11" s="160"/>
      <c r="DTV11" s="160"/>
      <c r="DTW11" s="160"/>
      <c r="DTX11" s="160"/>
      <c r="DTY11" s="160"/>
      <c r="DTZ11" s="160"/>
      <c r="DUA11" s="160"/>
      <c r="DUB11" s="160"/>
      <c r="DUC11" s="160"/>
      <c r="DUD11" s="160"/>
      <c r="DUE11" s="160"/>
      <c r="DUF11" s="160"/>
      <c r="DUG11" s="160"/>
      <c r="DUH11" s="160"/>
      <c r="DUI11" s="160"/>
      <c r="DUJ11" s="160"/>
      <c r="DUK11" s="160"/>
      <c r="DUL11" s="160"/>
      <c r="DUM11" s="160"/>
      <c r="DUN11" s="160"/>
      <c r="DUO11" s="160"/>
      <c r="DUP11" s="160"/>
      <c r="DUQ11" s="160"/>
      <c r="DUR11" s="160"/>
      <c r="DUS11" s="160"/>
      <c r="DUT11" s="160"/>
      <c r="DUU11" s="160"/>
      <c r="DUV11" s="160"/>
      <c r="DUW11" s="160"/>
      <c r="DUX11" s="160"/>
      <c r="DUY11" s="160"/>
      <c r="DUZ11" s="160"/>
      <c r="DVA11" s="160"/>
      <c r="DVB11" s="160"/>
      <c r="DVC11" s="160"/>
      <c r="DVD11" s="160"/>
      <c r="DVE11" s="160"/>
      <c r="DVF11" s="160"/>
      <c r="DVG11" s="160"/>
      <c r="DVH11" s="160"/>
      <c r="DVI11" s="160"/>
      <c r="DVJ11" s="160"/>
      <c r="DVK11" s="160"/>
      <c r="DVL11" s="160"/>
      <c r="DVM11" s="160"/>
      <c r="DVN11" s="160"/>
      <c r="DVO11" s="160"/>
      <c r="DVP11" s="160"/>
      <c r="DVQ11" s="160"/>
      <c r="DVR11" s="160"/>
      <c r="DVS11" s="160"/>
      <c r="DVT11" s="160"/>
      <c r="DVU11" s="160"/>
      <c r="DVV11" s="160"/>
      <c r="DVW11" s="160"/>
      <c r="DVX11" s="160"/>
      <c r="DVY11" s="160"/>
      <c r="DVZ11" s="160"/>
      <c r="DWA11" s="160"/>
      <c r="DWB11" s="160"/>
      <c r="DWC11" s="160"/>
      <c r="DWD11" s="160"/>
      <c r="DWE11" s="160"/>
      <c r="DWF11" s="160"/>
      <c r="DWG11" s="160"/>
      <c r="DWH11" s="160"/>
      <c r="DWI11" s="160"/>
      <c r="DWJ11" s="160"/>
      <c r="DWK11" s="160"/>
      <c r="DWL11" s="160"/>
      <c r="DWM11" s="160"/>
      <c r="DWN11" s="160"/>
      <c r="DWO11" s="160"/>
      <c r="DWP11" s="160"/>
      <c r="DWQ11" s="160"/>
      <c r="DWR11" s="160"/>
      <c r="DWS11" s="160"/>
      <c r="DWT11" s="160"/>
      <c r="DWU11" s="160"/>
      <c r="DWV11" s="160"/>
      <c r="DWW11" s="160"/>
      <c r="DWX11" s="160"/>
      <c r="DWY11" s="160"/>
      <c r="DWZ11" s="160"/>
      <c r="DXA11" s="160"/>
      <c r="DXB11" s="160"/>
      <c r="DXC11" s="160"/>
      <c r="DXD11" s="160"/>
      <c r="DXE11" s="160"/>
      <c r="DXF11" s="160"/>
      <c r="DXG11" s="160"/>
      <c r="DXH11" s="160"/>
      <c r="DXI11" s="160"/>
      <c r="DXJ11" s="160"/>
      <c r="DXK11" s="160"/>
      <c r="DXL11" s="160"/>
      <c r="DXM11" s="160"/>
      <c r="DXN11" s="160"/>
      <c r="DXO11" s="160"/>
      <c r="DXP11" s="160"/>
      <c r="DXQ11" s="160"/>
      <c r="DXR11" s="160"/>
      <c r="DXS11" s="160"/>
      <c r="DXT11" s="160"/>
      <c r="DXU11" s="160"/>
      <c r="DXV11" s="160"/>
      <c r="DXW11" s="160"/>
      <c r="DXX11" s="160"/>
      <c r="DXY11" s="160"/>
      <c r="DXZ11" s="160"/>
      <c r="DYA11" s="160"/>
      <c r="DYB11" s="160"/>
      <c r="DYC11" s="160"/>
      <c r="DYD11" s="160"/>
      <c r="DYE11" s="160"/>
      <c r="DYF11" s="160"/>
      <c r="DYG11" s="160"/>
      <c r="DYH11" s="160"/>
      <c r="DYI11" s="160"/>
      <c r="DYJ11" s="160"/>
      <c r="DYK11" s="160"/>
      <c r="DYL11" s="160"/>
      <c r="DYM11" s="160"/>
      <c r="DYN11" s="160"/>
      <c r="DYO11" s="160"/>
      <c r="DYP11" s="160"/>
      <c r="DYQ11" s="160"/>
      <c r="DYR11" s="160"/>
      <c r="DYS11" s="160"/>
      <c r="DYT11" s="160"/>
      <c r="DYU11" s="160"/>
      <c r="DYV11" s="160"/>
      <c r="DYW11" s="160"/>
      <c r="DYX11" s="160"/>
      <c r="DYY11" s="160"/>
      <c r="DYZ11" s="160"/>
      <c r="DZA11" s="160"/>
      <c r="DZB11" s="160"/>
      <c r="DZC11" s="160"/>
      <c r="DZD11" s="160"/>
      <c r="DZE11" s="160"/>
      <c r="DZF11" s="160"/>
      <c r="DZG11" s="160"/>
      <c r="DZH11" s="160"/>
      <c r="DZI11" s="160"/>
      <c r="DZJ11" s="160"/>
      <c r="DZK11" s="160"/>
      <c r="DZL11" s="160"/>
      <c r="DZM11" s="160"/>
      <c r="DZN11" s="160"/>
      <c r="DZO11" s="160"/>
      <c r="DZP11" s="160"/>
      <c r="DZQ11" s="160"/>
      <c r="DZR11" s="160"/>
      <c r="DZS11" s="160"/>
      <c r="DZT11" s="160"/>
      <c r="DZU11" s="160"/>
      <c r="DZV11" s="160"/>
      <c r="DZW11" s="160"/>
      <c r="DZX11" s="160"/>
      <c r="DZY11" s="160"/>
      <c r="DZZ11" s="160"/>
      <c r="EAA11" s="160"/>
      <c r="EAB11" s="160"/>
      <c r="EAC11" s="160"/>
      <c r="EAD11" s="160"/>
      <c r="EAE11" s="160"/>
      <c r="EAF11" s="160"/>
      <c r="EAG11" s="160"/>
      <c r="EAH11" s="160"/>
      <c r="EAI11" s="160"/>
      <c r="EAJ11" s="160"/>
      <c r="EAK11" s="160"/>
      <c r="EAL11" s="160"/>
      <c r="EAM11" s="160"/>
      <c r="EAN11" s="160"/>
      <c r="EAO11" s="160"/>
      <c r="EAP11" s="160"/>
      <c r="EAQ11" s="160"/>
      <c r="EAR11" s="160"/>
      <c r="EAS11" s="160"/>
      <c r="EAT11" s="160"/>
      <c r="EAU11" s="160"/>
      <c r="EAV11" s="160"/>
      <c r="EAW11" s="160"/>
      <c r="EAX11" s="160"/>
      <c r="EAY11" s="160"/>
      <c r="EAZ11" s="160"/>
      <c r="EBA11" s="160"/>
      <c r="EBB11" s="160"/>
      <c r="EBC11" s="160"/>
      <c r="EBD11" s="160"/>
      <c r="EBE11" s="160"/>
      <c r="EBF11" s="160"/>
      <c r="EBG11" s="160"/>
      <c r="EBH11" s="160"/>
      <c r="EBI11" s="160"/>
      <c r="EBJ11" s="160"/>
      <c r="EBK11" s="160"/>
      <c r="EBL11" s="160"/>
      <c r="EBM11" s="160"/>
      <c r="EBN11" s="160"/>
      <c r="EBO11" s="160"/>
      <c r="EBP11" s="160"/>
      <c r="EBQ11" s="160"/>
      <c r="EBR11" s="160"/>
      <c r="EBS11" s="160"/>
      <c r="EBT11" s="160"/>
      <c r="EBU11" s="160"/>
      <c r="EBV11" s="160"/>
      <c r="EBW11" s="160"/>
      <c r="EBX11" s="160"/>
      <c r="EBY11" s="160"/>
      <c r="EBZ11" s="160"/>
      <c r="ECA11" s="160"/>
      <c r="ECB11" s="160"/>
      <c r="ECC11" s="160"/>
      <c r="ECD11" s="160"/>
      <c r="ECE11" s="160"/>
      <c r="ECF11" s="160"/>
      <c r="ECG11" s="160"/>
      <c r="ECH11" s="160"/>
      <c r="ECI11" s="160"/>
      <c r="ECJ11" s="160"/>
      <c r="ECK11" s="160"/>
      <c r="ECL11" s="160"/>
      <c r="ECM11" s="160"/>
      <c r="ECN11" s="160"/>
      <c r="ECO11" s="160"/>
      <c r="ECP11" s="160"/>
      <c r="ECQ11" s="160"/>
      <c r="ECR11" s="160"/>
      <c r="ECS11" s="160"/>
      <c r="ECT11" s="160"/>
      <c r="ECU11" s="160"/>
      <c r="ECV11" s="160"/>
      <c r="ECW11" s="160"/>
      <c r="ECX11" s="160"/>
      <c r="ECY11" s="160"/>
      <c r="ECZ11" s="160"/>
      <c r="EDA11" s="160"/>
      <c r="EDB11" s="160"/>
      <c r="EDC11" s="160"/>
      <c r="EDD11" s="160"/>
      <c r="EDE11" s="160"/>
      <c r="EDF11" s="160"/>
      <c r="EDG11" s="160"/>
      <c r="EDH11" s="160"/>
      <c r="EDI11" s="160"/>
      <c r="EDJ11" s="160"/>
      <c r="EDK11" s="160"/>
      <c r="EDL11" s="160"/>
      <c r="EDM11" s="160"/>
      <c r="EDN11" s="160"/>
      <c r="EDO11" s="160"/>
      <c r="EDP11" s="160"/>
      <c r="EDQ11" s="160"/>
      <c r="EDR11" s="160"/>
      <c r="EDS11" s="160"/>
      <c r="EDT11" s="160"/>
      <c r="EDU11" s="160"/>
      <c r="EDV11" s="160"/>
      <c r="EDW11" s="160"/>
      <c r="EDX11" s="160"/>
      <c r="EDY11" s="160"/>
      <c r="EDZ11" s="160"/>
      <c r="EEA11" s="160"/>
      <c r="EEB11" s="160"/>
      <c r="EEC11" s="160"/>
      <c r="EED11" s="160"/>
      <c r="EEE11" s="160"/>
      <c r="EEF11" s="160"/>
      <c r="EEG11" s="160"/>
      <c r="EEH11" s="160"/>
      <c r="EEI11" s="160"/>
      <c r="EEJ11" s="160"/>
      <c r="EEK11" s="160"/>
      <c r="EEL11" s="160"/>
      <c r="EEM11" s="160"/>
      <c r="EEN11" s="160"/>
      <c r="EEO11" s="160"/>
      <c r="EEP11" s="160"/>
      <c r="EEQ11" s="160"/>
      <c r="EER11" s="160"/>
      <c r="EES11" s="160"/>
      <c r="EET11" s="160"/>
      <c r="EEU11" s="160"/>
      <c r="EEV11" s="160"/>
      <c r="EEW11" s="160"/>
      <c r="EEX11" s="160"/>
      <c r="EEY11" s="160"/>
      <c r="EEZ11" s="160"/>
      <c r="EFA11" s="160"/>
      <c r="EFB11" s="160"/>
      <c r="EFC11" s="160"/>
      <c r="EFD11" s="160"/>
      <c r="EFE11" s="160"/>
      <c r="EFF11" s="160"/>
      <c r="EFG11" s="160"/>
      <c r="EFH11" s="160"/>
      <c r="EFI11" s="160"/>
      <c r="EFJ11" s="160"/>
      <c r="EFK11" s="160"/>
      <c r="EFL11" s="160"/>
      <c r="EFM11" s="160"/>
      <c r="EFN11" s="160"/>
      <c r="EFO11" s="160"/>
      <c r="EFP11" s="160"/>
      <c r="EFQ11" s="160"/>
      <c r="EFR11" s="160"/>
      <c r="EFS11" s="160"/>
      <c r="EFT11" s="160"/>
      <c r="EFU11" s="160"/>
      <c r="EFV11" s="160"/>
      <c r="EFW11" s="160"/>
      <c r="EFX11" s="160"/>
      <c r="EFY11" s="160"/>
      <c r="EFZ11" s="160"/>
      <c r="EGA11" s="160"/>
      <c r="EGB11" s="160"/>
      <c r="EGC11" s="160"/>
      <c r="EGD11" s="160"/>
      <c r="EGE11" s="160"/>
      <c r="EGF11" s="160"/>
      <c r="EGG11" s="160"/>
      <c r="EGH11" s="160"/>
      <c r="EGI11" s="160"/>
      <c r="EGJ11" s="160"/>
      <c r="EGK11" s="160"/>
      <c r="EGL11" s="160"/>
      <c r="EGM11" s="160"/>
      <c r="EGN11" s="160"/>
      <c r="EGO11" s="160"/>
      <c r="EGP11" s="160"/>
      <c r="EGQ11" s="160"/>
      <c r="EGR11" s="160"/>
      <c r="EGS11" s="160"/>
      <c r="EGT11" s="160"/>
      <c r="EGU11" s="160"/>
      <c r="EGV11" s="160"/>
      <c r="EGW11" s="160"/>
      <c r="EGX11" s="160"/>
      <c r="EGY11" s="160"/>
      <c r="EGZ11" s="160"/>
      <c r="EHA11" s="160"/>
      <c r="EHB11" s="160"/>
      <c r="EHC11" s="160"/>
      <c r="EHD11" s="160"/>
      <c r="EHE11" s="160"/>
      <c r="EHF11" s="160"/>
      <c r="EHG11" s="160"/>
      <c r="EHH11" s="160"/>
      <c r="EHI11" s="160"/>
      <c r="EHJ11" s="160"/>
      <c r="EHK11" s="160"/>
      <c r="EHL11" s="160"/>
      <c r="EHM11" s="160"/>
      <c r="EHN11" s="160"/>
      <c r="EHO11" s="160"/>
      <c r="EHP11" s="160"/>
      <c r="EHQ11" s="160"/>
      <c r="EHR11" s="160"/>
      <c r="EHS11" s="160"/>
      <c r="EHT11" s="160"/>
      <c r="EHU11" s="160"/>
      <c r="EHV11" s="160"/>
      <c r="EHW11" s="160"/>
      <c r="EHX11" s="160"/>
      <c r="EHY11" s="160"/>
      <c r="EHZ11" s="160"/>
      <c r="EIA11" s="160"/>
      <c r="EIB11" s="160"/>
      <c r="EIC11" s="160"/>
      <c r="EID11" s="160"/>
      <c r="EIE11" s="160"/>
      <c r="EIF11" s="160"/>
      <c r="EIG11" s="160"/>
      <c r="EIH11" s="160"/>
      <c r="EII11" s="160"/>
      <c r="EIJ11" s="160"/>
      <c r="EIK11" s="160"/>
      <c r="EIL11" s="160"/>
      <c r="EIM11" s="160"/>
      <c r="EIN11" s="160"/>
      <c r="EIO11" s="160"/>
      <c r="EIP11" s="160"/>
      <c r="EIQ11" s="160"/>
      <c r="EIR11" s="160"/>
      <c r="EIS11" s="160"/>
      <c r="EIT11" s="160"/>
      <c r="EIU11" s="160"/>
      <c r="EIV11" s="160"/>
      <c r="EIW11" s="160"/>
      <c r="EIX11" s="160"/>
      <c r="EIY11" s="160"/>
      <c r="EIZ11" s="160"/>
      <c r="EJA11" s="160"/>
      <c r="EJB11" s="160"/>
      <c r="EJC11" s="160"/>
      <c r="EJD11" s="160"/>
      <c r="EJE11" s="160"/>
      <c r="EJF11" s="160"/>
      <c r="EJG11" s="160"/>
      <c r="EJH11" s="160"/>
      <c r="EJI11" s="160"/>
      <c r="EJJ11" s="160"/>
      <c r="EJK11" s="160"/>
      <c r="EJL11" s="160"/>
      <c r="EJM11" s="160"/>
      <c r="EJN11" s="160"/>
      <c r="EJO11" s="160"/>
      <c r="EJP11" s="160"/>
      <c r="EJQ11" s="160"/>
      <c r="EJR11" s="160"/>
      <c r="EJS11" s="160"/>
      <c r="EJT11" s="160"/>
      <c r="EJU11" s="160"/>
      <c r="EJV11" s="160"/>
      <c r="EJW11" s="160"/>
      <c r="EJX11" s="160"/>
      <c r="EJY11" s="160"/>
      <c r="EJZ11" s="160"/>
      <c r="EKA11" s="160"/>
      <c r="EKB11" s="160"/>
      <c r="EKC11" s="160"/>
      <c r="EKD11" s="160"/>
      <c r="EKE11" s="160"/>
      <c r="EKF11" s="160"/>
      <c r="EKG11" s="160"/>
      <c r="EKH11" s="160"/>
      <c r="EKI11" s="160"/>
      <c r="EKJ11" s="160"/>
      <c r="EKK11" s="160"/>
      <c r="EKL11" s="160"/>
      <c r="EKM11" s="160"/>
      <c r="EKN11" s="160"/>
      <c r="EKO11" s="160"/>
      <c r="EKP11" s="160"/>
      <c r="EKQ11" s="160"/>
      <c r="EKR11" s="160"/>
      <c r="EKS11" s="160"/>
      <c r="EKT11" s="160"/>
      <c r="EKU11" s="160"/>
      <c r="EKV11" s="160"/>
      <c r="EKW11" s="160"/>
      <c r="EKX11" s="160"/>
      <c r="EKY11" s="160"/>
      <c r="EKZ11" s="160"/>
      <c r="ELA11" s="160"/>
      <c r="ELB11" s="160"/>
      <c r="ELC11" s="160"/>
      <c r="ELD11" s="160"/>
      <c r="ELE11" s="160"/>
      <c r="ELF11" s="160"/>
      <c r="ELG11" s="160"/>
      <c r="ELH11" s="160"/>
      <c r="ELI11" s="160"/>
      <c r="ELJ11" s="160"/>
      <c r="ELK11" s="160"/>
      <c r="ELL11" s="160"/>
      <c r="ELM11" s="160"/>
      <c r="ELN11" s="160"/>
      <c r="ELO11" s="160"/>
      <c r="ELP11" s="160"/>
      <c r="ELQ11" s="160"/>
      <c r="ELR11" s="160"/>
      <c r="ELS11" s="160"/>
      <c r="ELT11" s="160"/>
      <c r="ELU11" s="160"/>
      <c r="ELV11" s="160"/>
      <c r="ELW11" s="160"/>
      <c r="ELX11" s="160"/>
      <c r="ELY11" s="160"/>
      <c r="ELZ11" s="160"/>
      <c r="EMA11" s="160"/>
      <c r="EMB11" s="160"/>
      <c r="EMC11" s="160"/>
      <c r="EMD11" s="160"/>
      <c r="EME11" s="160"/>
      <c r="EMF11" s="160"/>
      <c r="EMG11" s="160"/>
      <c r="EMH11" s="160"/>
      <c r="EMI11" s="160"/>
      <c r="EMJ11" s="160"/>
      <c r="EMK11" s="160"/>
      <c r="EML11" s="160"/>
      <c r="EMM11" s="160"/>
      <c r="EMN11" s="160"/>
      <c r="EMO11" s="160"/>
      <c r="EMP11" s="160"/>
      <c r="EMQ11" s="160"/>
      <c r="EMR11" s="160"/>
      <c r="EMS11" s="160"/>
      <c r="EMT11" s="160"/>
      <c r="EMU11" s="160"/>
      <c r="EMV11" s="160"/>
      <c r="EMW11" s="160"/>
      <c r="EMX11" s="160"/>
      <c r="EMY11" s="160"/>
      <c r="EMZ11" s="160"/>
      <c r="ENA11" s="160"/>
      <c r="ENB11" s="160"/>
      <c r="ENC11" s="160"/>
      <c r="END11" s="160"/>
      <c r="ENE11" s="160"/>
      <c r="ENF11" s="160"/>
      <c r="ENG11" s="160"/>
      <c r="ENH11" s="160"/>
      <c r="ENI11" s="160"/>
      <c r="ENJ11" s="160"/>
      <c r="ENK11" s="160"/>
      <c r="ENL11" s="160"/>
      <c r="ENM11" s="160"/>
      <c r="ENN11" s="160"/>
      <c r="ENO11" s="160"/>
      <c r="ENP11" s="160"/>
      <c r="ENQ11" s="160"/>
      <c r="ENR11" s="160"/>
      <c r="ENS11" s="160"/>
      <c r="ENT11" s="160"/>
      <c r="ENU11" s="160"/>
      <c r="ENV11" s="160"/>
      <c r="ENW11" s="160"/>
      <c r="ENX11" s="160"/>
      <c r="ENY11" s="160"/>
      <c r="ENZ11" s="160"/>
      <c r="EOA11" s="160"/>
      <c r="EOB11" s="160"/>
      <c r="EOC11" s="160"/>
      <c r="EOD11" s="160"/>
      <c r="EOE11" s="160"/>
      <c r="EOF11" s="160"/>
      <c r="EOG11" s="160"/>
      <c r="EOH11" s="160"/>
      <c r="EOI11" s="160"/>
      <c r="EOJ11" s="160"/>
      <c r="EOK11" s="160"/>
      <c r="EOL11" s="160"/>
      <c r="EOM11" s="160"/>
      <c r="EON11" s="160"/>
      <c r="EOO11" s="160"/>
      <c r="EOP11" s="160"/>
      <c r="EOQ11" s="160"/>
      <c r="EOR11" s="160"/>
      <c r="EOS11" s="160"/>
      <c r="EOT11" s="160"/>
      <c r="EOU11" s="160"/>
      <c r="EOV11" s="160"/>
      <c r="EOW11" s="160"/>
      <c r="EOX11" s="160"/>
      <c r="EOY11" s="160"/>
      <c r="EOZ11" s="160"/>
      <c r="EPA11" s="160"/>
      <c r="EPB11" s="160"/>
      <c r="EPC11" s="160"/>
      <c r="EPD11" s="160"/>
      <c r="EPE11" s="160"/>
      <c r="EPF11" s="160"/>
      <c r="EPG11" s="160"/>
      <c r="EPH11" s="160"/>
      <c r="EPI11" s="160"/>
      <c r="EPJ11" s="160"/>
      <c r="EPK11" s="160"/>
      <c r="EPL11" s="160"/>
      <c r="EPM11" s="160"/>
      <c r="EPN11" s="160"/>
      <c r="EPO11" s="160"/>
      <c r="EPP11" s="160"/>
      <c r="EPQ11" s="160"/>
      <c r="EPR11" s="160"/>
      <c r="EPS11" s="160"/>
      <c r="EPT11" s="160"/>
      <c r="EPU11" s="160"/>
      <c r="EPV11" s="160"/>
      <c r="EPW11" s="160"/>
      <c r="EPX11" s="160"/>
      <c r="EPY11" s="160"/>
      <c r="EPZ11" s="160"/>
      <c r="EQA11" s="160"/>
      <c r="EQB11" s="160"/>
      <c r="EQC11" s="160"/>
      <c r="EQD11" s="160"/>
      <c r="EQE11" s="160"/>
      <c r="EQF11" s="160"/>
      <c r="EQG11" s="160"/>
      <c r="EQH11" s="160"/>
      <c r="EQI11" s="160"/>
      <c r="EQJ11" s="160"/>
      <c r="EQK11" s="160"/>
      <c r="EQL11" s="160"/>
      <c r="EQM11" s="160"/>
      <c r="EQN11" s="160"/>
      <c r="EQO11" s="160"/>
      <c r="EQP11" s="160"/>
      <c r="EQQ11" s="160"/>
      <c r="EQR11" s="160"/>
      <c r="EQS11" s="160"/>
      <c r="EQT11" s="160"/>
      <c r="EQU11" s="160"/>
      <c r="EQV11" s="160"/>
      <c r="EQW11" s="160"/>
      <c r="EQX11" s="160"/>
      <c r="EQY11" s="160"/>
      <c r="EQZ11" s="160"/>
      <c r="ERA11" s="160"/>
      <c r="ERB11" s="160"/>
      <c r="ERC11" s="160"/>
      <c r="ERD11" s="160"/>
      <c r="ERE11" s="160"/>
      <c r="ERF11" s="160"/>
      <c r="ERG11" s="160"/>
      <c r="ERH11" s="160"/>
      <c r="ERI11" s="160"/>
      <c r="ERJ11" s="160"/>
      <c r="ERK11" s="160"/>
      <c r="ERL11" s="160"/>
      <c r="ERM11" s="160"/>
      <c r="ERN11" s="160"/>
      <c r="ERO11" s="160"/>
      <c r="ERP11" s="160"/>
      <c r="ERQ11" s="160"/>
      <c r="ERR11" s="160"/>
      <c r="ERS11" s="160"/>
      <c r="ERT11" s="160"/>
      <c r="ERU11" s="160"/>
      <c r="ERV11" s="160"/>
      <c r="ERW11" s="160"/>
      <c r="ERX11" s="160"/>
      <c r="ERY11" s="160"/>
      <c r="ERZ11" s="160"/>
      <c r="ESA11" s="160"/>
      <c r="ESB11" s="160"/>
      <c r="ESC11" s="160"/>
      <c r="ESD11" s="160"/>
      <c r="ESE11" s="160"/>
      <c r="ESF11" s="160"/>
      <c r="ESG11" s="160"/>
      <c r="ESH11" s="160"/>
      <c r="ESI11" s="160"/>
      <c r="ESJ11" s="160"/>
      <c r="ESK11" s="160"/>
      <c r="ESL11" s="160"/>
      <c r="ESM11" s="160"/>
      <c r="ESN11" s="160"/>
      <c r="ESO11" s="160"/>
      <c r="ESP11" s="160"/>
      <c r="ESQ11" s="160"/>
      <c r="ESR11" s="160"/>
      <c r="ESS11" s="160"/>
      <c r="EST11" s="160"/>
      <c r="ESU11" s="160"/>
      <c r="ESV11" s="160"/>
      <c r="ESW11" s="160"/>
      <c r="ESX11" s="160"/>
      <c r="ESY11" s="160"/>
      <c r="ESZ11" s="160"/>
      <c r="ETA11" s="160"/>
      <c r="ETB11" s="160"/>
      <c r="ETC11" s="160"/>
      <c r="ETD11" s="160"/>
      <c r="ETE11" s="160"/>
      <c r="ETF11" s="160"/>
      <c r="ETG11" s="160"/>
      <c r="ETH11" s="160"/>
      <c r="ETI11" s="160"/>
      <c r="ETJ11" s="160"/>
      <c r="ETK11" s="160"/>
      <c r="ETL11" s="160"/>
      <c r="ETM11" s="160"/>
      <c r="ETN11" s="160"/>
      <c r="ETO11" s="160"/>
      <c r="ETP11" s="160"/>
      <c r="ETQ11" s="160"/>
      <c r="ETR11" s="160"/>
      <c r="ETS11" s="160"/>
      <c r="ETT11" s="160"/>
      <c r="ETU11" s="160"/>
      <c r="ETV11" s="160"/>
      <c r="ETW11" s="160"/>
      <c r="ETX11" s="160"/>
      <c r="ETY11" s="160"/>
      <c r="ETZ11" s="160"/>
      <c r="EUA11" s="160"/>
      <c r="EUB11" s="160"/>
      <c r="EUC11" s="160"/>
      <c r="EUD11" s="160"/>
      <c r="EUE11" s="160"/>
      <c r="EUF11" s="160"/>
      <c r="EUG11" s="160"/>
      <c r="EUH11" s="160"/>
      <c r="EUI11" s="160"/>
      <c r="EUJ11" s="160"/>
      <c r="EUK11" s="160"/>
      <c r="EUL11" s="160"/>
      <c r="EUM11" s="160"/>
      <c r="EUN11" s="160"/>
      <c r="EUO11" s="160"/>
      <c r="EUP11" s="160"/>
      <c r="EUQ11" s="160"/>
      <c r="EUR11" s="160"/>
      <c r="EUS11" s="160"/>
      <c r="EUT11" s="160"/>
      <c r="EUU11" s="160"/>
      <c r="EUV11" s="160"/>
      <c r="EUW11" s="160"/>
      <c r="EUX11" s="160"/>
      <c r="EUY11" s="160"/>
      <c r="EUZ11" s="160"/>
      <c r="EVA11" s="160"/>
      <c r="EVB11" s="160"/>
      <c r="EVC11" s="160"/>
      <c r="EVD11" s="160"/>
      <c r="EVE11" s="160"/>
      <c r="EVF11" s="160"/>
      <c r="EVG11" s="160"/>
      <c r="EVH11" s="160"/>
      <c r="EVI11" s="160"/>
      <c r="EVJ11" s="160"/>
      <c r="EVK11" s="160"/>
      <c r="EVL11" s="160"/>
      <c r="EVM11" s="160"/>
      <c r="EVN11" s="160"/>
      <c r="EVO11" s="160"/>
      <c r="EVP11" s="160"/>
      <c r="EVQ11" s="160"/>
      <c r="EVR11" s="160"/>
      <c r="EVS11" s="160"/>
      <c r="EVT11" s="160"/>
      <c r="EVU11" s="160"/>
      <c r="EVV11" s="160"/>
      <c r="EVW11" s="160"/>
      <c r="EVX11" s="160"/>
      <c r="EVY11" s="160"/>
      <c r="EVZ11" s="160"/>
      <c r="EWA11" s="160"/>
      <c r="EWB11" s="160"/>
      <c r="EWC11" s="160"/>
      <c r="EWD11" s="160"/>
      <c r="EWE11" s="160"/>
      <c r="EWF11" s="160"/>
      <c r="EWG11" s="160"/>
      <c r="EWH11" s="160"/>
      <c r="EWI11" s="160"/>
      <c r="EWJ11" s="160"/>
      <c r="EWK11" s="160"/>
      <c r="EWL11" s="160"/>
      <c r="EWM11" s="160"/>
      <c r="EWN11" s="160"/>
      <c r="EWO11" s="160"/>
      <c r="EWP11" s="160"/>
      <c r="EWQ11" s="160"/>
      <c r="EWR11" s="160"/>
      <c r="EWS11" s="160"/>
      <c r="EWT11" s="160"/>
      <c r="EWU11" s="160"/>
      <c r="EWV11" s="160"/>
      <c r="EWW11" s="160"/>
      <c r="EWX11" s="160"/>
      <c r="EWY11" s="160"/>
      <c r="EWZ11" s="160"/>
      <c r="EXA11" s="160"/>
      <c r="EXB11" s="160"/>
      <c r="EXC11" s="160"/>
      <c r="EXD11" s="160"/>
      <c r="EXE11" s="160"/>
      <c r="EXF11" s="160"/>
      <c r="EXG11" s="160"/>
      <c r="EXH11" s="160"/>
      <c r="EXI11" s="160"/>
      <c r="EXJ11" s="160"/>
      <c r="EXK11" s="160"/>
      <c r="EXL11" s="160"/>
      <c r="EXM11" s="160"/>
      <c r="EXN11" s="160"/>
      <c r="EXO11" s="160"/>
      <c r="EXP11" s="160"/>
      <c r="EXQ11" s="160"/>
      <c r="EXR11" s="160"/>
      <c r="EXS11" s="160"/>
      <c r="EXT11" s="160"/>
      <c r="EXU11" s="160"/>
      <c r="EXV11" s="160"/>
      <c r="EXW11" s="160"/>
      <c r="EXX11" s="160"/>
      <c r="EXY11" s="160"/>
      <c r="EXZ11" s="160"/>
      <c r="EYA11" s="160"/>
      <c r="EYB11" s="160"/>
      <c r="EYC11" s="160"/>
      <c r="EYD11" s="160"/>
      <c r="EYE11" s="160"/>
      <c r="EYF11" s="160"/>
      <c r="EYG11" s="160"/>
      <c r="EYH11" s="160"/>
      <c r="EYI11" s="160"/>
      <c r="EYJ11" s="160"/>
      <c r="EYK11" s="160"/>
      <c r="EYL11" s="160"/>
      <c r="EYM11" s="160"/>
      <c r="EYN11" s="160"/>
      <c r="EYO11" s="160"/>
      <c r="EYP11" s="160"/>
      <c r="EYQ11" s="160"/>
      <c r="EYR11" s="160"/>
      <c r="EYS11" s="160"/>
      <c r="EYT11" s="160"/>
      <c r="EYU11" s="160"/>
      <c r="EYV11" s="160"/>
      <c r="EYW11" s="160"/>
      <c r="EYX11" s="160"/>
      <c r="EYY11" s="160"/>
      <c r="EYZ11" s="160"/>
      <c r="EZA11" s="160"/>
      <c r="EZB11" s="160"/>
      <c r="EZC11" s="160"/>
      <c r="EZD11" s="160"/>
      <c r="EZE11" s="160"/>
      <c r="EZF11" s="160"/>
      <c r="EZG11" s="160"/>
      <c r="EZH11" s="160"/>
      <c r="EZI11" s="160"/>
      <c r="EZJ11" s="160"/>
      <c r="EZK11" s="160"/>
      <c r="EZL11" s="160"/>
      <c r="EZM11" s="160"/>
      <c r="EZN11" s="160"/>
      <c r="EZO11" s="160"/>
      <c r="EZP11" s="160"/>
      <c r="EZQ11" s="160"/>
      <c r="EZR11" s="160"/>
      <c r="EZS11" s="160"/>
      <c r="EZT11" s="160"/>
      <c r="EZU11" s="160"/>
      <c r="EZV11" s="160"/>
      <c r="EZW11" s="160"/>
      <c r="EZX11" s="160"/>
      <c r="EZY11" s="160"/>
      <c r="EZZ11" s="160"/>
      <c r="FAA11" s="160"/>
      <c r="FAB11" s="160"/>
      <c r="FAC11" s="160"/>
      <c r="FAD11" s="160"/>
      <c r="FAE11" s="160"/>
      <c r="FAF11" s="160"/>
      <c r="FAG11" s="160"/>
      <c r="FAH11" s="160"/>
      <c r="FAI11" s="160"/>
      <c r="FAJ11" s="160"/>
      <c r="FAK11" s="160"/>
      <c r="FAL11" s="160"/>
      <c r="FAM11" s="160"/>
      <c r="FAN11" s="160"/>
      <c r="FAO11" s="160"/>
      <c r="FAP11" s="160"/>
      <c r="FAQ11" s="160"/>
      <c r="FAR11" s="160"/>
      <c r="FAS11" s="160"/>
      <c r="FAT11" s="160"/>
      <c r="FAU11" s="160"/>
      <c r="FAV11" s="160"/>
      <c r="FAW11" s="160"/>
      <c r="FAX11" s="160"/>
      <c r="FAY11" s="160"/>
      <c r="FAZ11" s="160"/>
      <c r="FBA11" s="160"/>
      <c r="FBB11" s="160"/>
      <c r="FBC11" s="160"/>
      <c r="FBD11" s="160"/>
      <c r="FBE11" s="160"/>
      <c r="FBF11" s="160"/>
      <c r="FBG11" s="160"/>
      <c r="FBH11" s="160"/>
      <c r="FBI11" s="160"/>
      <c r="FBJ11" s="160"/>
      <c r="FBK11" s="160"/>
      <c r="FBL11" s="160"/>
      <c r="FBM11" s="160"/>
      <c r="FBN11" s="160"/>
      <c r="FBO11" s="160"/>
      <c r="FBP11" s="160"/>
      <c r="FBQ11" s="160"/>
      <c r="FBR11" s="160"/>
      <c r="FBS11" s="160"/>
      <c r="FBT11" s="160"/>
      <c r="FBU11" s="160"/>
      <c r="FBV11" s="160"/>
      <c r="FBW11" s="160"/>
      <c r="FBX11" s="160"/>
      <c r="FBY11" s="160"/>
      <c r="FBZ11" s="160"/>
      <c r="FCA11" s="160"/>
      <c r="FCB11" s="160"/>
      <c r="FCC11" s="160"/>
      <c r="FCD11" s="160"/>
      <c r="FCE11" s="160"/>
      <c r="FCF11" s="160"/>
      <c r="FCG11" s="160"/>
      <c r="FCH11" s="160"/>
      <c r="FCI11" s="160"/>
      <c r="FCJ11" s="160"/>
      <c r="FCK11" s="160"/>
      <c r="FCL11" s="160"/>
      <c r="FCM11" s="160"/>
      <c r="FCN11" s="160"/>
      <c r="FCO11" s="160"/>
      <c r="FCP11" s="160"/>
      <c r="FCQ11" s="160"/>
      <c r="FCR11" s="160"/>
      <c r="FCS11" s="160"/>
      <c r="FCT11" s="160"/>
      <c r="FCU11" s="160"/>
      <c r="FCV11" s="160"/>
      <c r="FCW11" s="160"/>
      <c r="FCX11" s="160"/>
      <c r="FCY11" s="160"/>
      <c r="FCZ11" s="160"/>
      <c r="FDA11" s="160"/>
      <c r="FDB11" s="160"/>
      <c r="FDC11" s="160"/>
      <c r="FDD11" s="160"/>
      <c r="FDE11" s="160"/>
      <c r="FDF11" s="160"/>
      <c r="FDG11" s="160"/>
      <c r="FDH11" s="160"/>
      <c r="FDI11" s="160"/>
      <c r="FDJ11" s="160"/>
      <c r="FDK11" s="160"/>
      <c r="FDL11" s="160"/>
      <c r="FDM11" s="160"/>
      <c r="FDN11" s="160"/>
      <c r="FDO11" s="160"/>
      <c r="FDP11" s="160"/>
      <c r="FDQ11" s="160"/>
      <c r="FDR11" s="160"/>
      <c r="FDS11" s="160"/>
      <c r="FDT11" s="160"/>
      <c r="FDU11" s="160"/>
      <c r="FDV11" s="160"/>
      <c r="FDW11" s="160"/>
      <c r="FDX11" s="160"/>
      <c r="FDY11" s="160"/>
      <c r="FDZ11" s="160"/>
      <c r="FEA11" s="160"/>
      <c r="FEB11" s="160"/>
      <c r="FEC11" s="160"/>
      <c r="FED11" s="160"/>
      <c r="FEE11" s="160"/>
      <c r="FEF11" s="160"/>
      <c r="FEG11" s="160"/>
      <c r="FEH11" s="160"/>
      <c r="FEI11" s="160"/>
      <c r="FEJ11" s="160"/>
      <c r="FEK11" s="160"/>
      <c r="FEL11" s="160"/>
      <c r="FEM11" s="160"/>
      <c r="FEN11" s="160"/>
      <c r="FEO11" s="160"/>
      <c r="FEP11" s="160"/>
      <c r="FEQ11" s="160"/>
      <c r="FER11" s="160"/>
      <c r="FES11" s="160"/>
      <c r="FET11" s="160"/>
      <c r="FEU11" s="160"/>
      <c r="FEV11" s="160"/>
      <c r="FEW11" s="160"/>
      <c r="FEX11" s="160"/>
      <c r="FEY11" s="160"/>
      <c r="FEZ11" s="160"/>
      <c r="FFA11" s="160"/>
      <c r="FFB11" s="160"/>
      <c r="FFC11" s="160"/>
      <c r="FFD11" s="160"/>
      <c r="FFE11" s="160"/>
      <c r="FFF11" s="160"/>
      <c r="FFG11" s="160"/>
      <c r="FFH11" s="160"/>
      <c r="FFI11" s="160"/>
      <c r="FFJ11" s="160"/>
      <c r="FFK11" s="160"/>
      <c r="FFL11" s="160"/>
      <c r="FFM11" s="160"/>
      <c r="FFN11" s="160"/>
      <c r="FFO11" s="160"/>
      <c r="FFP11" s="160"/>
      <c r="FFQ11" s="160"/>
      <c r="FFR11" s="160"/>
      <c r="FFS11" s="160"/>
      <c r="FFT11" s="160"/>
      <c r="FFU11" s="160"/>
      <c r="FFV11" s="160"/>
      <c r="FFW11" s="160"/>
      <c r="FFX11" s="160"/>
      <c r="FFY11" s="160"/>
      <c r="FFZ11" s="160"/>
      <c r="FGA11" s="160"/>
      <c r="FGB11" s="160"/>
      <c r="FGC11" s="160"/>
      <c r="FGD11" s="160"/>
      <c r="FGE11" s="160"/>
      <c r="FGF11" s="160"/>
      <c r="FGG11" s="160"/>
      <c r="FGH11" s="160"/>
      <c r="FGI11" s="160"/>
      <c r="FGJ11" s="160"/>
      <c r="FGK11" s="160"/>
      <c r="FGL11" s="160"/>
      <c r="FGM11" s="160"/>
      <c r="FGN11" s="160"/>
      <c r="FGO11" s="160"/>
      <c r="FGP11" s="160"/>
      <c r="FGQ11" s="160"/>
      <c r="FGR11" s="160"/>
      <c r="FGS11" s="160"/>
      <c r="FGT11" s="160"/>
      <c r="FGU11" s="160"/>
      <c r="FGV11" s="160"/>
      <c r="FGW11" s="160"/>
      <c r="FGX11" s="160"/>
      <c r="FGY11" s="160"/>
      <c r="FGZ11" s="160"/>
      <c r="FHA11" s="160"/>
      <c r="FHB11" s="160"/>
      <c r="FHC11" s="160"/>
      <c r="FHD11" s="160"/>
      <c r="FHE11" s="160"/>
      <c r="FHF11" s="160"/>
      <c r="FHG11" s="160"/>
      <c r="FHH11" s="160"/>
      <c r="FHI11" s="160"/>
      <c r="FHJ11" s="160"/>
      <c r="FHK11" s="160"/>
      <c r="FHL11" s="160"/>
      <c r="FHM11" s="160"/>
      <c r="FHN11" s="160"/>
      <c r="FHO11" s="160"/>
      <c r="FHP11" s="160"/>
      <c r="FHQ11" s="160"/>
      <c r="FHR11" s="160"/>
      <c r="FHS11" s="160"/>
      <c r="FHT11" s="160"/>
      <c r="FHU11" s="160"/>
      <c r="FHV11" s="160"/>
      <c r="FHW11" s="160"/>
      <c r="FHX11" s="160"/>
      <c r="FHY11" s="160"/>
      <c r="FHZ11" s="160"/>
      <c r="FIA11" s="160"/>
      <c r="FIB11" s="160"/>
      <c r="FIC11" s="160"/>
      <c r="FID11" s="160"/>
      <c r="FIE11" s="160"/>
      <c r="FIF11" s="160"/>
      <c r="FIG11" s="160"/>
      <c r="FIH11" s="160"/>
      <c r="FII11" s="160"/>
      <c r="FIJ11" s="160"/>
      <c r="FIK11" s="160"/>
      <c r="FIL11" s="160"/>
      <c r="FIM11" s="160"/>
      <c r="FIN11" s="160"/>
      <c r="FIO11" s="160"/>
      <c r="FIP11" s="160"/>
      <c r="FIQ11" s="160"/>
      <c r="FIR11" s="160"/>
      <c r="FIS11" s="160"/>
      <c r="FIT11" s="160"/>
      <c r="FIU11" s="160"/>
      <c r="FIV11" s="160"/>
      <c r="FIW11" s="160"/>
      <c r="FIX11" s="160"/>
      <c r="FIY11" s="160"/>
      <c r="FIZ11" s="160"/>
      <c r="FJA11" s="160"/>
      <c r="FJB11" s="160"/>
      <c r="FJC11" s="160"/>
      <c r="FJD11" s="160"/>
      <c r="FJE11" s="160"/>
      <c r="FJF11" s="160"/>
      <c r="FJG11" s="160"/>
      <c r="FJH11" s="160"/>
      <c r="FJI11" s="160"/>
      <c r="FJJ11" s="160"/>
      <c r="FJK11" s="160"/>
      <c r="FJL11" s="160"/>
      <c r="FJM11" s="160"/>
      <c r="FJN11" s="160"/>
      <c r="FJO11" s="160"/>
      <c r="FJP11" s="160"/>
      <c r="FJQ11" s="160"/>
      <c r="FJR11" s="160"/>
      <c r="FJS11" s="160"/>
      <c r="FJT11" s="160"/>
      <c r="FJU11" s="160"/>
      <c r="FJV11" s="160"/>
      <c r="FJW11" s="160"/>
      <c r="FJX11" s="160"/>
      <c r="FJY11" s="160"/>
      <c r="FJZ11" s="160"/>
      <c r="FKA11" s="160"/>
      <c r="FKB11" s="160"/>
      <c r="FKC11" s="160"/>
      <c r="FKD11" s="160"/>
      <c r="FKE11" s="160"/>
      <c r="FKF11" s="160"/>
      <c r="FKG11" s="160"/>
      <c r="FKH11" s="160"/>
      <c r="FKI11" s="160"/>
      <c r="FKJ11" s="160"/>
      <c r="FKK11" s="160"/>
      <c r="FKL11" s="160"/>
      <c r="FKM11" s="160"/>
      <c r="FKN11" s="160"/>
      <c r="FKO11" s="160"/>
      <c r="FKP11" s="160"/>
      <c r="FKQ11" s="160"/>
      <c r="FKR11" s="160"/>
      <c r="FKS11" s="160"/>
      <c r="FKT11" s="160"/>
      <c r="FKU11" s="160"/>
      <c r="FKV11" s="160"/>
      <c r="FKW11" s="160"/>
      <c r="FKX11" s="160"/>
      <c r="FKY11" s="160"/>
      <c r="FKZ11" s="160"/>
      <c r="FLA11" s="160"/>
      <c r="FLB11" s="160"/>
      <c r="FLC11" s="160"/>
      <c r="FLD11" s="160"/>
      <c r="FLE11" s="160"/>
      <c r="FLF11" s="160"/>
      <c r="FLG11" s="160"/>
      <c r="FLH11" s="160"/>
      <c r="FLI11" s="160"/>
      <c r="FLJ11" s="160"/>
      <c r="FLK11" s="160"/>
      <c r="FLL11" s="160"/>
      <c r="FLM11" s="160"/>
      <c r="FLN11" s="160"/>
      <c r="FLO11" s="160"/>
      <c r="FLP11" s="160"/>
      <c r="FLQ11" s="160"/>
      <c r="FLR11" s="160"/>
      <c r="FLS11" s="160"/>
      <c r="FLT11" s="160"/>
      <c r="FLU11" s="160"/>
      <c r="FLV11" s="160"/>
      <c r="FLW11" s="160"/>
      <c r="FLX11" s="160"/>
      <c r="FLY11" s="160"/>
      <c r="FLZ11" s="160"/>
      <c r="FMA11" s="160"/>
      <c r="FMB11" s="160"/>
      <c r="FMC11" s="160"/>
      <c r="FMD11" s="160"/>
      <c r="FME11" s="160"/>
      <c r="FMF11" s="160"/>
      <c r="FMG11" s="160"/>
      <c r="FMH11" s="160"/>
      <c r="FMI11" s="160"/>
      <c r="FMJ11" s="160"/>
      <c r="FMK11" s="160"/>
      <c r="FML11" s="160"/>
      <c r="FMM11" s="160"/>
      <c r="FMN11" s="160"/>
      <c r="FMO11" s="160"/>
      <c r="FMP11" s="160"/>
      <c r="FMQ11" s="160"/>
      <c r="FMR11" s="160"/>
      <c r="FMS11" s="160"/>
      <c r="FMT11" s="160"/>
      <c r="FMU11" s="160"/>
      <c r="FMV11" s="160"/>
      <c r="FMW11" s="160"/>
      <c r="FMX11" s="160"/>
      <c r="FMY11" s="160"/>
      <c r="FMZ11" s="160"/>
      <c r="FNA11" s="160"/>
      <c r="FNB11" s="160"/>
      <c r="FNC11" s="160"/>
      <c r="FND11" s="160"/>
      <c r="FNE11" s="160"/>
      <c r="FNF11" s="160"/>
      <c r="FNG11" s="160"/>
      <c r="FNH11" s="160"/>
      <c r="FNI11" s="160"/>
      <c r="FNJ11" s="160"/>
      <c r="FNK11" s="160"/>
      <c r="FNL11" s="160"/>
      <c r="FNM11" s="160"/>
      <c r="FNN11" s="160"/>
      <c r="FNO11" s="160"/>
      <c r="FNP11" s="160"/>
      <c r="FNQ11" s="160"/>
      <c r="FNR11" s="160"/>
      <c r="FNS11" s="160"/>
      <c r="FNT11" s="160"/>
      <c r="FNU11" s="160"/>
      <c r="FNV11" s="160"/>
      <c r="FNW11" s="160"/>
      <c r="FNX11" s="160"/>
      <c r="FNY11" s="160"/>
      <c r="FNZ11" s="160"/>
      <c r="FOA11" s="160"/>
      <c r="FOB11" s="160"/>
      <c r="FOC11" s="160"/>
      <c r="FOD11" s="160"/>
      <c r="FOE11" s="160"/>
      <c r="FOF11" s="160"/>
      <c r="FOG11" s="160"/>
      <c r="FOH11" s="160"/>
      <c r="FOI11" s="160"/>
      <c r="FOJ11" s="160"/>
      <c r="FOK11" s="160"/>
      <c r="FOL11" s="160"/>
      <c r="FOM11" s="160"/>
      <c r="FON11" s="160"/>
      <c r="FOO11" s="160"/>
      <c r="FOP11" s="160"/>
      <c r="FOQ11" s="160"/>
      <c r="FOR11" s="160"/>
      <c r="FOS11" s="160"/>
      <c r="FOT11" s="160"/>
      <c r="FOU11" s="160"/>
      <c r="FOV11" s="160"/>
      <c r="FOW11" s="160"/>
      <c r="FOX11" s="160"/>
      <c r="FOY11" s="160"/>
      <c r="FOZ11" s="160"/>
      <c r="FPA11" s="160"/>
      <c r="FPB11" s="160"/>
      <c r="FPC11" s="160"/>
      <c r="FPD11" s="160"/>
      <c r="FPE11" s="160"/>
      <c r="FPF11" s="160"/>
      <c r="FPG11" s="160"/>
      <c r="FPH11" s="160"/>
      <c r="FPI11" s="160"/>
      <c r="FPJ11" s="160"/>
      <c r="FPK11" s="160"/>
      <c r="FPL11" s="160"/>
      <c r="FPM11" s="160"/>
      <c r="FPN11" s="160"/>
      <c r="FPO11" s="160"/>
      <c r="FPP11" s="160"/>
      <c r="FPQ11" s="160"/>
      <c r="FPR11" s="160"/>
      <c r="FPS11" s="160"/>
      <c r="FPT11" s="160"/>
      <c r="FPU11" s="160"/>
      <c r="FPV11" s="160"/>
      <c r="FPW11" s="160"/>
      <c r="FPX11" s="160"/>
      <c r="FPY11" s="160"/>
      <c r="FPZ11" s="160"/>
      <c r="FQA11" s="160"/>
      <c r="FQB11" s="160"/>
      <c r="FQC11" s="160"/>
      <c r="FQD11" s="160"/>
      <c r="FQE11" s="160"/>
      <c r="FQF11" s="160"/>
      <c r="FQG11" s="160"/>
      <c r="FQH11" s="160"/>
      <c r="FQI11" s="160"/>
      <c r="FQJ11" s="160"/>
      <c r="FQK11" s="160"/>
      <c r="FQL11" s="160"/>
      <c r="FQM11" s="160"/>
      <c r="FQN11" s="160"/>
      <c r="FQO11" s="160"/>
      <c r="FQP11" s="160"/>
      <c r="FQQ11" s="160"/>
      <c r="FQR11" s="160"/>
      <c r="FQS11" s="160"/>
      <c r="FQT11" s="160"/>
      <c r="FQU11" s="160"/>
      <c r="FQV11" s="160"/>
      <c r="FQW11" s="160"/>
      <c r="FQX11" s="160"/>
      <c r="FQY11" s="160"/>
      <c r="FQZ11" s="160"/>
      <c r="FRA11" s="160"/>
      <c r="FRB11" s="160"/>
      <c r="FRC11" s="160"/>
      <c r="FRD11" s="160"/>
      <c r="FRE11" s="160"/>
      <c r="FRF11" s="160"/>
      <c r="FRG11" s="160"/>
      <c r="FRH11" s="160"/>
      <c r="FRI11" s="160"/>
      <c r="FRJ11" s="160"/>
      <c r="FRK11" s="160"/>
      <c r="FRL11" s="160"/>
      <c r="FRM11" s="160"/>
      <c r="FRN11" s="160"/>
      <c r="FRO11" s="160"/>
      <c r="FRP11" s="160"/>
      <c r="FRQ11" s="160"/>
      <c r="FRR11" s="160"/>
      <c r="FRS11" s="160"/>
      <c r="FRT11" s="160"/>
      <c r="FRU11" s="160"/>
      <c r="FRV11" s="160"/>
      <c r="FRW11" s="160"/>
      <c r="FRX11" s="160"/>
      <c r="FRY11" s="160"/>
      <c r="FRZ11" s="160"/>
      <c r="FSA11" s="160"/>
      <c r="FSB11" s="160"/>
      <c r="FSC11" s="160"/>
      <c r="FSD11" s="160"/>
      <c r="FSE11" s="160"/>
      <c r="FSF11" s="160"/>
      <c r="FSG11" s="160"/>
      <c r="FSH11" s="160"/>
      <c r="FSI11" s="160"/>
      <c r="FSJ11" s="160"/>
      <c r="FSK11" s="160"/>
      <c r="FSL11" s="160"/>
      <c r="FSM11" s="160"/>
      <c r="FSN11" s="160"/>
      <c r="FSO11" s="160"/>
      <c r="FSP11" s="160"/>
      <c r="FSQ11" s="160"/>
      <c r="FSR11" s="160"/>
      <c r="FSS11" s="160"/>
      <c r="FST11" s="160"/>
      <c r="FSU11" s="160"/>
      <c r="FSV11" s="160"/>
      <c r="FSW11" s="160"/>
      <c r="FSX11" s="160"/>
      <c r="FSY11" s="160"/>
      <c r="FSZ11" s="160"/>
      <c r="FTA11" s="160"/>
      <c r="FTB11" s="160"/>
      <c r="FTC11" s="160"/>
      <c r="FTD11" s="160"/>
      <c r="FTE11" s="160"/>
      <c r="FTF11" s="160"/>
      <c r="FTG11" s="160"/>
      <c r="FTH11" s="160"/>
      <c r="FTI11" s="160"/>
      <c r="FTJ11" s="160"/>
      <c r="FTK11" s="160"/>
      <c r="FTL11" s="160"/>
      <c r="FTM11" s="160"/>
      <c r="FTN11" s="160"/>
      <c r="FTO11" s="160"/>
      <c r="FTP11" s="160"/>
      <c r="FTQ11" s="160"/>
      <c r="FTR11" s="160"/>
      <c r="FTS11" s="160"/>
      <c r="FTT11" s="160"/>
      <c r="FTU11" s="160"/>
      <c r="FTV11" s="160"/>
      <c r="FTW11" s="160"/>
      <c r="FTX11" s="160"/>
      <c r="FTY11" s="160"/>
      <c r="FTZ11" s="160"/>
      <c r="FUA11" s="160"/>
      <c r="FUB11" s="160"/>
      <c r="FUC11" s="160"/>
      <c r="FUD11" s="160"/>
      <c r="FUE11" s="160"/>
      <c r="FUF11" s="160"/>
      <c r="FUG11" s="160"/>
      <c r="FUH11" s="160"/>
      <c r="FUI11" s="160"/>
      <c r="FUJ11" s="160"/>
      <c r="FUK11" s="160"/>
      <c r="FUL11" s="160"/>
      <c r="FUM11" s="160"/>
      <c r="FUN11" s="160"/>
      <c r="FUO11" s="160"/>
      <c r="FUP11" s="160"/>
      <c r="FUQ11" s="160"/>
      <c r="FUR11" s="160"/>
      <c r="FUS11" s="160"/>
      <c r="FUT11" s="160"/>
      <c r="FUU11" s="160"/>
      <c r="FUV11" s="160"/>
      <c r="FUW11" s="160"/>
      <c r="FUX11" s="160"/>
      <c r="FUY11" s="160"/>
      <c r="FUZ11" s="160"/>
      <c r="FVA11" s="160"/>
      <c r="FVB11" s="160"/>
      <c r="FVC11" s="160"/>
      <c r="FVD11" s="160"/>
      <c r="FVE11" s="160"/>
      <c r="FVF11" s="160"/>
      <c r="FVG11" s="160"/>
      <c r="FVH11" s="160"/>
      <c r="FVI11" s="160"/>
      <c r="FVJ11" s="160"/>
      <c r="FVK11" s="160"/>
      <c r="FVL11" s="160"/>
      <c r="FVM11" s="160"/>
      <c r="FVN11" s="160"/>
      <c r="FVO11" s="160"/>
      <c r="FVP11" s="160"/>
      <c r="FVQ11" s="160"/>
      <c r="FVR11" s="160"/>
      <c r="FVS11" s="160"/>
      <c r="FVT11" s="160"/>
      <c r="FVU11" s="160"/>
      <c r="FVV11" s="160"/>
      <c r="FVW11" s="160"/>
      <c r="FVX11" s="160"/>
      <c r="FVY11" s="160"/>
      <c r="FVZ11" s="160"/>
      <c r="FWA11" s="160"/>
      <c r="FWB11" s="160"/>
      <c r="FWC11" s="160"/>
      <c r="FWD11" s="160"/>
      <c r="FWE11" s="160"/>
      <c r="FWF11" s="160"/>
      <c r="FWG11" s="160"/>
      <c r="FWH11" s="160"/>
      <c r="FWI11" s="160"/>
      <c r="FWJ11" s="160"/>
      <c r="FWK11" s="160"/>
      <c r="FWL11" s="160"/>
      <c r="FWM11" s="160"/>
      <c r="FWN11" s="160"/>
      <c r="FWO11" s="160"/>
      <c r="FWP11" s="160"/>
      <c r="FWQ11" s="160"/>
      <c r="FWR11" s="160"/>
      <c r="FWS11" s="160"/>
      <c r="FWT11" s="160"/>
      <c r="FWU11" s="160"/>
      <c r="FWV11" s="160"/>
      <c r="FWW11" s="160"/>
      <c r="FWX11" s="160"/>
      <c r="FWY11" s="160"/>
      <c r="FWZ11" s="160"/>
      <c r="FXA11" s="160"/>
      <c r="FXB11" s="160"/>
      <c r="FXC11" s="160"/>
      <c r="FXD11" s="160"/>
      <c r="FXE11" s="160"/>
      <c r="FXF11" s="160"/>
      <c r="FXG11" s="160"/>
      <c r="FXH11" s="160"/>
      <c r="FXI11" s="160"/>
      <c r="FXJ11" s="160"/>
      <c r="FXK11" s="160"/>
      <c r="FXL11" s="160"/>
      <c r="FXM11" s="160"/>
      <c r="FXN11" s="160"/>
      <c r="FXO11" s="160"/>
      <c r="FXP11" s="160"/>
      <c r="FXQ11" s="160"/>
      <c r="FXR11" s="160"/>
      <c r="FXS11" s="160"/>
      <c r="FXT11" s="160"/>
      <c r="FXU11" s="160"/>
      <c r="FXV11" s="160"/>
      <c r="FXW11" s="160"/>
      <c r="FXX11" s="160"/>
      <c r="FXY11" s="160"/>
      <c r="FXZ11" s="160"/>
      <c r="FYA11" s="160"/>
      <c r="FYB11" s="160"/>
      <c r="FYC11" s="160"/>
      <c r="FYD11" s="160"/>
      <c r="FYE11" s="160"/>
      <c r="FYF11" s="160"/>
      <c r="FYG11" s="160"/>
      <c r="FYH11" s="160"/>
      <c r="FYI11" s="160"/>
      <c r="FYJ11" s="160"/>
      <c r="FYK11" s="160"/>
      <c r="FYL11" s="160"/>
      <c r="FYM11" s="160"/>
      <c r="FYN11" s="160"/>
      <c r="FYO11" s="160"/>
      <c r="FYP11" s="160"/>
      <c r="FYQ11" s="160"/>
      <c r="FYR11" s="160"/>
      <c r="FYS11" s="160"/>
      <c r="FYT11" s="160"/>
      <c r="FYU11" s="160"/>
      <c r="FYV11" s="160"/>
      <c r="FYW11" s="160"/>
      <c r="FYX11" s="160"/>
      <c r="FYY11" s="160"/>
      <c r="FYZ11" s="160"/>
      <c r="FZA11" s="160"/>
      <c r="FZB11" s="160"/>
      <c r="FZC11" s="160"/>
      <c r="FZD11" s="160"/>
      <c r="FZE11" s="160"/>
      <c r="FZF11" s="160"/>
      <c r="FZG11" s="160"/>
      <c r="FZH11" s="160"/>
      <c r="FZI11" s="160"/>
      <c r="FZJ11" s="160"/>
      <c r="FZK11" s="160"/>
      <c r="FZL11" s="160"/>
      <c r="FZM11" s="160"/>
      <c r="FZN11" s="160"/>
      <c r="FZO11" s="160"/>
      <c r="FZP11" s="160"/>
      <c r="FZQ11" s="160"/>
      <c r="FZR11" s="160"/>
      <c r="FZS11" s="160"/>
      <c r="FZT11" s="160"/>
      <c r="FZU11" s="160"/>
      <c r="FZV11" s="160"/>
      <c r="FZW11" s="160"/>
      <c r="FZX11" s="160"/>
      <c r="FZY11" s="160"/>
      <c r="FZZ11" s="160"/>
      <c r="GAA11" s="160"/>
      <c r="GAB11" s="160"/>
      <c r="GAC11" s="160"/>
      <c r="GAD11" s="160"/>
      <c r="GAE11" s="160"/>
      <c r="GAF11" s="160"/>
      <c r="GAG11" s="160"/>
      <c r="GAH11" s="160"/>
      <c r="GAI11" s="160"/>
      <c r="GAJ11" s="160"/>
      <c r="GAK11" s="160"/>
      <c r="GAL11" s="160"/>
      <c r="GAM11" s="160"/>
      <c r="GAN11" s="160"/>
      <c r="GAO11" s="160"/>
      <c r="GAP11" s="160"/>
      <c r="GAQ11" s="160"/>
      <c r="GAR11" s="160"/>
      <c r="GAS11" s="160"/>
      <c r="GAT11" s="160"/>
      <c r="GAU11" s="160"/>
      <c r="GAV11" s="160"/>
      <c r="GAW11" s="160"/>
      <c r="GAX11" s="160"/>
      <c r="GAY11" s="160"/>
      <c r="GAZ11" s="160"/>
      <c r="GBA11" s="160"/>
      <c r="GBB11" s="160"/>
      <c r="GBC11" s="160"/>
      <c r="GBD11" s="160"/>
      <c r="GBE11" s="160"/>
      <c r="GBF11" s="160"/>
      <c r="GBG11" s="160"/>
      <c r="GBH11" s="160"/>
      <c r="GBI11" s="160"/>
      <c r="GBJ11" s="160"/>
      <c r="GBK11" s="160"/>
      <c r="GBL11" s="160"/>
      <c r="GBM11" s="160"/>
      <c r="GBN11" s="160"/>
      <c r="GBO11" s="160"/>
      <c r="GBP11" s="160"/>
      <c r="GBQ11" s="160"/>
      <c r="GBR11" s="160"/>
      <c r="GBS11" s="160"/>
      <c r="GBT11" s="160"/>
      <c r="GBU11" s="160"/>
      <c r="GBV11" s="160"/>
      <c r="GBW11" s="160"/>
      <c r="GBX11" s="160"/>
      <c r="GBY11" s="160"/>
      <c r="GBZ11" s="160"/>
      <c r="GCA11" s="160"/>
      <c r="GCB11" s="160"/>
      <c r="GCC11" s="160"/>
      <c r="GCD11" s="160"/>
      <c r="GCE11" s="160"/>
      <c r="GCF11" s="160"/>
      <c r="GCG11" s="160"/>
      <c r="GCH11" s="160"/>
      <c r="GCI11" s="160"/>
      <c r="GCJ11" s="160"/>
      <c r="GCK11" s="160"/>
      <c r="GCL11" s="160"/>
      <c r="GCM11" s="160"/>
      <c r="GCN11" s="160"/>
      <c r="GCO11" s="160"/>
      <c r="GCP11" s="160"/>
      <c r="GCQ11" s="160"/>
      <c r="GCR11" s="160"/>
      <c r="GCS11" s="160"/>
      <c r="GCT11" s="160"/>
      <c r="GCU11" s="160"/>
      <c r="GCV11" s="160"/>
      <c r="GCW11" s="160"/>
      <c r="GCX11" s="160"/>
      <c r="GCY11" s="160"/>
      <c r="GCZ11" s="160"/>
      <c r="GDA11" s="160"/>
      <c r="GDB11" s="160"/>
      <c r="GDC11" s="160"/>
      <c r="GDD11" s="160"/>
      <c r="GDE11" s="160"/>
      <c r="GDF11" s="160"/>
      <c r="GDG11" s="160"/>
      <c r="GDH11" s="160"/>
      <c r="GDI11" s="160"/>
      <c r="GDJ11" s="160"/>
      <c r="GDK11" s="160"/>
      <c r="GDL11" s="160"/>
      <c r="GDM11" s="160"/>
      <c r="GDN11" s="160"/>
      <c r="GDO11" s="160"/>
      <c r="GDP11" s="160"/>
      <c r="GDQ11" s="160"/>
      <c r="GDR11" s="160"/>
      <c r="GDS11" s="160"/>
      <c r="GDT11" s="160"/>
      <c r="GDU11" s="160"/>
      <c r="GDV11" s="160"/>
      <c r="GDW11" s="160"/>
      <c r="GDX11" s="160"/>
      <c r="GDY11" s="160"/>
      <c r="GDZ11" s="160"/>
      <c r="GEA11" s="160"/>
      <c r="GEB11" s="160"/>
      <c r="GEC11" s="160"/>
      <c r="GED11" s="160"/>
      <c r="GEE11" s="160"/>
      <c r="GEF11" s="160"/>
      <c r="GEG11" s="160"/>
      <c r="GEH11" s="160"/>
      <c r="GEI11" s="160"/>
      <c r="GEJ11" s="160"/>
      <c r="GEK11" s="160"/>
      <c r="GEL11" s="160"/>
      <c r="GEM11" s="160"/>
      <c r="GEN11" s="160"/>
      <c r="GEO11" s="160"/>
      <c r="GEP11" s="160"/>
      <c r="GEQ11" s="160"/>
      <c r="GER11" s="160"/>
      <c r="GES11" s="160"/>
      <c r="GET11" s="160"/>
      <c r="GEU11" s="160"/>
      <c r="GEV11" s="160"/>
      <c r="GEW11" s="160"/>
      <c r="GEX11" s="160"/>
      <c r="GEY11" s="160"/>
      <c r="GEZ11" s="160"/>
      <c r="GFA11" s="160"/>
      <c r="GFB11" s="160"/>
      <c r="GFC11" s="160"/>
      <c r="GFD11" s="160"/>
      <c r="GFE11" s="160"/>
      <c r="GFF11" s="160"/>
      <c r="GFG11" s="160"/>
      <c r="GFH11" s="160"/>
      <c r="GFI11" s="160"/>
      <c r="GFJ11" s="160"/>
      <c r="GFK11" s="160"/>
      <c r="GFL11" s="160"/>
      <c r="GFM11" s="160"/>
      <c r="GFN11" s="160"/>
      <c r="GFO11" s="160"/>
      <c r="GFP11" s="160"/>
      <c r="GFQ11" s="160"/>
      <c r="GFR11" s="160"/>
      <c r="GFS11" s="160"/>
      <c r="GFT11" s="160"/>
      <c r="GFU11" s="160"/>
      <c r="GFV11" s="160"/>
      <c r="GFW11" s="160"/>
      <c r="GFX11" s="160"/>
      <c r="GFY11" s="160"/>
      <c r="GFZ11" s="160"/>
      <c r="GGA11" s="160"/>
      <c r="GGB11" s="160"/>
      <c r="GGC11" s="160"/>
      <c r="GGD11" s="160"/>
      <c r="GGE11" s="160"/>
      <c r="GGF11" s="160"/>
      <c r="GGG11" s="160"/>
      <c r="GGH11" s="160"/>
      <c r="GGI11" s="160"/>
      <c r="GGJ11" s="160"/>
      <c r="GGK11" s="160"/>
      <c r="GGL11" s="160"/>
      <c r="GGM11" s="160"/>
      <c r="GGN11" s="160"/>
      <c r="GGO11" s="160"/>
      <c r="GGP11" s="160"/>
      <c r="GGQ11" s="160"/>
      <c r="GGR11" s="160"/>
      <c r="GGS11" s="160"/>
      <c r="GGT11" s="160"/>
      <c r="GGU11" s="160"/>
      <c r="GGV11" s="160"/>
      <c r="GGW11" s="160"/>
      <c r="GGX11" s="160"/>
      <c r="GGY11" s="160"/>
      <c r="GGZ11" s="160"/>
      <c r="GHA11" s="160"/>
      <c r="GHB11" s="160"/>
      <c r="GHC11" s="160"/>
      <c r="GHD11" s="160"/>
      <c r="GHE11" s="160"/>
      <c r="GHF11" s="160"/>
      <c r="GHG11" s="160"/>
      <c r="GHH11" s="160"/>
      <c r="GHI11" s="160"/>
      <c r="GHJ11" s="160"/>
      <c r="GHK11" s="160"/>
      <c r="GHL11" s="160"/>
      <c r="GHM11" s="160"/>
      <c r="GHN11" s="160"/>
      <c r="GHO11" s="160"/>
      <c r="GHP11" s="160"/>
      <c r="GHQ11" s="160"/>
      <c r="GHR11" s="160"/>
      <c r="GHS11" s="160"/>
      <c r="GHT11" s="160"/>
      <c r="GHU11" s="160"/>
      <c r="GHV11" s="160"/>
      <c r="GHW11" s="160"/>
      <c r="GHX11" s="160"/>
      <c r="GHY11" s="160"/>
      <c r="GHZ11" s="160"/>
      <c r="GIA11" s="160"/>
      <c r="GIB11" s="160"/>
      <c r="GIC11" s="160"/>
      <c r="GID11" s="160"/>
      <c r="GIE11" s="160"/>
      <c r="GIF11" s="160"/>
      <c r="GIG11" s="160"/>
      <c r="GIH11" s="160"/>
      <c r="GII11" s="160"/>
      <c r="GIJ11" s="160"/>
      <c r="GIK11" s="160"/>
      <c r="GIL11" s="160"/>
      <c r="GIM11" s="160"/>
      <c r="GIN11" s="160"/>
      <c r="GIO11" s="160"/>
      <c r="GIP11" s="160"/>
      <c r="GIQ11" s="160"/>
      <c r="GIR11" s="160"/>
      <c r="GIS11" s="160"/>
      <c r="GIT11" s="160"/>
      <c r="GIU11" s="160"/>
      <c r="GIV11" s="160"/>
      <c r="GIW11" s="160"/>
      <c r="GIX11" s="160"/>
      <c r="GIY11" s="160"/>
      <c r="GIZ11" s="160"/>
      <c r="GJA11" s="160"/>
      <c r="GJB11" s="160"/>
      <c r="GJC11" s="160"/>
      <c r="GJD11" s="160"/>
      <c r="GJE11" s="160"/>
      <c r="GJF11" s="160"/>
      <c r="GJG11" s="160"/>
      <c r="GJH11" s="160"/>
      <c r="GJI11" s="160"/>
      <c r="GJJ11" s="160"/>
      <c r="GJK11" s="160"/>
      <c r="GJL11" s="160"/>
      <c r="GJM11" s="160"/>
      <c r="GJN11" s="160"/>
      <c r="GJO11" s="160"/>
      <c r="GJP11" s="160"/>
      <c r="GJQ11" s="160"/>
      <c r="GJR11" s="160"/>
      <c r="GJS11" s="160"/>
      <c r="GJT11" s="160"/>
      <c r="GJU11" s="160"/>
      <c r="GJV11" s="160"/>
      <c r="GJW11" s="160"/>
      <c r="GJX11" s="160"/>
      <c r="GJY11" s="160"/>
      <c r="GJZ11" s="160"/>
      <c r="GKA11" s="160"/>
      <c r="GKB11" s="160"/>
      <c r="GKC11" s="160"/>
      <c r="GKD11" s="160"/>
      <c r="GKE11" s="160"/>
      <c r="GKF11" s="160"/>
      <c r="GKG11" s="160"/>
      <c r="GKH11" s="160"/>
      <c r="GKI11" s="160"/>
      <c r="GKJ11" s="160"/>
      <c r="GKK11" s="160"/>
      <c r="GKL11" s="160"/>
      <c r="GKM11" s="160"/>
      <c r="GKN11" s="160"/>
      <c r="GKO11" s="160"/>
      <c r="GKP11" s="160"/>
      <c r="GKQ11" s="160"/>
      <c r="GKR11" s="160"/>
      <c r="GKS11" s="160"/>
      <c r="GKT11" s="160"/>
      <c r="GKU11" s="160"/>
      <c r="GKV11" s="160"/>
      <c r="GKW11" s="160"/>
      <c r="GKX11" s="160"/>
      <c r="GKY11" s="160"/>
      <c r="GKZ11" s="160"/>
      <c r="GLA11" s="160"/>
      <c r="GLB11" s="160"/>
      <c r="GLC11" s="160"/>
      <c r="GLD11" s="160"/>
      <c r="GLE11" s="160"/>
      <c r="GLF11" s="160"/>
      <c r="GLG11" s="160"/>
      <c r="GLH11" s="160"/>
      <c r="GLI11" s="160"/>
      <c r="GLJ11" s="160"/>
      <c r="GLK11" s="160"/>
      <c r="GLL11" s="160"/>
      <c r="GLM11" s="160"/>
      <c r="GLN11" s="160"/>
      <c r="GLO11" s="160"/>
      <c r="GLP11" s="160"/>
      <c r="GLQ11" s="160"/>
      <c r="GLR11" s="160"/>
      <c r="GLS11" s="160"/>
      <c r="GLT11" s="160"/>
      <c r="GLU11" s="160"/>
      <c r="GLV11" s="160"/>
      <c r="GLW11" s="160"/>
      <c r="GLX11" s="160"/>
      <c r="GLY11" s="160"/>
      <c r="GLZ11" s="160"/>
      <c r="GMA11" s="160"/>
      <c r="GMB11" s="160"/>
      <c r="GMC11" s="160"/>
      <c r="GMD11" s="160"/>
      <c r="GME11" s="160"/>
      <c r="GMF11" s="160"/>
      <c r="GMG11" s="160"/>
      <c r="GMH11" s="160"/>
      <c r="GMI11" s="160"/>
      <c r="GMJ11" s="160"/>
      <c r="GMK11" s="160"/>
      <c r="GML11" s="160"/>
      <c r="GMM11" s="160"/>
      <c r="GMN11" s="160"/>
      <c r="GMO11" s="160"/>
      <c r="GMP11" s="160"/>
      <c r="GMQ11" s="160"/>
      <c r="GMR11" s="160"/>
      <c r="GMS11" s="160"/>
      <c r="GMT11" s="160"/>
      <c r="GMU11" s="160"/>
      <c r="GMV11" s="160"/>
      <c r="GMW11" s="160"/>
      <c r="GMX11" s="160"/>
      <c r="GMY11" s="160"/>
      <c r="GMZ11" s="160"/>
      <c r="GNA11" s="160"/>
      <c r="GNB11" s="160"/>
      <c r="GNC11" s="160"/>
      <c r="GND11" s="160"/>
      <c r="GNE11" s="160"/>
      <c r="GNF11" s="160"/>
      <c r="GNG11" s="160"/>
      <c r="GNH11" s="160"/>
      <c r="GNI11" s="160"/>
      <c r="GNJ11" s="160"/>
      <c r="GNK11" s="160"/>
      <c r="GNL11" s="160"/>
      <c r="GNM11" s="160"/>
      <c r="GNN11" s="160"/>
      <c r="GNO11" s="160"/>
      <c r="GNP11" s="160"/>
      <c r="GNQ11" s="160"/>
      <c r="GNR11" s="160"/>
      <c r="GNS11" s="160"/>
      <c r="GNT11" s="160"/>
      <c r="GNU11" s="160"/>
      <c r="GNV11" s="160"/>
      <c r="GNW11" s="160"/>
      <c r="GNX11" s="160"/>
      <c r="GNY11" s="160"/>
      <c r="GNZ11" s="160"/>
      <c r="GOA11" s="160"/>
      <c r="GOB11" s="160"/>
      <c r="GOC11" s="160"/>
      <c r="GOD11" s="160"/>
      <c r="GOE11" s="160"/>
      <c r="GOF11" s="160"/>
      <c r="GOG11" s="160"/>
      <c r="GOH11" s="160"/>
      <c r="GOI11" s="160"/>
      <c r="GOJ11" s="160"/>
      <c r="GOK11" s="160"/>
      <c r="GOL11" s="160"/>
      <c r="GOM11" s="160"/>
      <c r="GON11" s="160"/>
      <c r="GOO11" s="160"/>
      <c r="GOP11" s="160"/>
      <c r="GOQ11" s="160"/>
      <c r="GOR11" s="160"/>
      <c r="GOS11" s="160"/>
      <c r="GOT11" s="160"/>
      <c r="GOU11" s="160"/>
      <c r="GOV11" s="160"/>
      <c r="GOW11" s="160"/>
      <c r="GOX11" s="160"/>
      <c r="GOY11" s="160"/>
      <c r="GOZ11" s="160"/>
      <c r="GPA11" s="160"/>
      <c r="GPB11" s="160"/>
      <c r="GPC11" s="160"/>
      <c r="GPD11" s="160"/>
      <c r="GPE11" s="160"/>
      <c r="GPF11" s="160"/>
      <c r="GPG11" s="160"/>
      <c r="GPH11" s="160"/>
      <c r="GPI11" s="160"/>
      <c r="GPJ11" s="160"/>
      <c r="GPK11" s="160"/>
      <c r="GPL11" s="160"/>
      <c r="GPM11" s="160"/>
      <c r="GPN11" s="160"/>
      <c r="GPO11" s="160"/>
      <c r="GPP11" s="160"/>
      <c r="GPQ11" s="160"/>
      <c r="GPR11" s="160"/>
      <c r="GPS11" s="160"/>
      <c r="GPT11" s="160"/>
      <c r="GPU11" s="160"/>
      <c r="GPV11" s="160"/>
      <c r="GPW11" s="160"/>
      <c r="GPX11" s="160"/>
      <c r="GPY11" s="160"/>
      <c r="GPZ11" s="160"/>
      <c r="GQA11" s="160"/>
      <c r="GQB11" s="160"/>
      <c r="GQC11" s="160"/>
      <c r="GQD11" s="160"/>
      <c r="GQE11" s="160"/>
      <c r="GQF11" s="160"/>
      <c r="GQG11" s="160"/>
      <c r="GQH11" s="160"/>
      <c r="GQI11" s="160"/>
      <c r="GQJ11" s="160"/>
      <c r="GQK11" s="160"/>
      <c r="GQL11" s="160"/>
      <c r="GQM11" s="160"/>
      <c r="GQN11" s="160"/>
      <c r="GQO11" s="160"/>
      <c r="GQP11" s="160"/>
      <c r="GQQ11" s="160"/>
      <c r="GQR11" s="160"/>
      <c r="GQS11" s="160"/>
      <c r="GQT11" s="160"/>
      <c r="GQU11" s="160"/>
      <c r="GQV11" s="160"/>
      <c r="GQW11" s="160"/>
      <c r="GQX11" s="160"/>
      <c r="GQY11" s="160"/>
      <c r="GQZ11" s="160"/>
      <c r="GRA11" s="160"/>
      <c r="GRB11" s="160"/>
      <c r="GRC11" s="160"/>
      <c r="GRD11" s="160"/>
      <c r="GRE11" s="160"/>
      <c r="GRF11" s="160"/>
      <c r="GRG11" s="160"/>
      <c r="GRH11" s="160"/>
      <c r="GRI11" s="160"/>
      <c r="GRJ11" s="160"/>
      <c r="GRK11" s="160"/>
      <c r="GRL11" s="160"/>
      <c r="GRM11" s="160"/>
      <c r="GRN11" s="160"/>
      <c r="GRO11" s="160"/>
      <c r="GRP11" s="160"/>
      <c r="GRQ11" s="160"/>
      <c r="GRR11" s="160"/>
      <c r="GRS11" s="160"/>
      <c r="GRT11" s="160"/>
      <c r="GRU11" s="160"/>
      <c r="GRV11" s="160"/>
      <c r="GRW11" s="160"/>
      <c r="GRX11" s="160"/>
      <c r="GRY11" s="160"/>
      <c r="GRZ11" s="160"/>
      <c r="GSA11" s="160"/>
      <c r="GSB11" s="160"/>
      <c r="GSC11" s="160"/>
      <c r="GSD11" s="160"/>
      <c r="GSE11" s="160"/>
      <c r="GSF11" s="160"/>
      <c r="GSG11" s="160"/>
      <c r="GSH11" s="160"/>
      <c r="GSI11" s="160"/>
      <c r="GSJ11" s="160"/>
      <c r="GSK11" s="160"/>
      <c r="GSL11" s="160"/>
      <c r="GSM11" s="160"/>
      <c r="GSN11" s="160"/>
      <c r="GSO11" s="160"/>
      <c r="GSP11" s="160"/>
      <c r="GSQ11" s="160"/>
      <c r="GSR11" s="160"/>
      <c r="GSS11" s="160"/>
      <c r="GST11" s="160"/>
      <c r="GSU11" s="160"/>
      <c r="GSV11" s="160"/>
      <c r="GSW11" s="160"/>
      <c r="GSX11" s="160"/>
      <c r="GSY11" s="160"/>
      <c r="GSZ11" s="160"/>
      <c r="GTA11" s="160"/>
      <c r="GTB11" s="160"/>
      <c r="GTC11" s="160"/>
      <c r="GTD11" s="160"/>
      <c r="GTE11" s="160"/>
      <c r="GTF11" s="160"/>
      <c r="GTG11" s="160"/>
      <c r="GTH11" s="160"/>
      <c r="GTI11" s="160"/>
      <c r="GTJ11" s="160"/>
      <c r="GTK11" s="160"/>
      <c r="GTL11" s="160"/>
      <c r="GTM11" s="160"/>
      <c r="GTN11" s="160"/>
      <c r="GTO11" s="160"/>
      <c r="GTP11" s="160"/>
      <c r="GTQ11" s="160"/>
      <c r="GTR11" s="160"/>
      <c r="GTS11" s="160"/>
      <c r="GTT11" s="160"/>
      <c r="GTU11" s="160"/>
      <c r="GTV11" s="160"/>
      <c r="GTW11" s="160"/>
      <c r="GTX11" s="160"/>
      <c r="GTY11" s="160"/>
      <c r="GTZ11" s="160"/>
      <c r="GUA11" s="160"/>
      <c r="GUB11" s="160"/>
      <c r="GUC11" s="160"/>
      <c r="GUD11" s="160"/>
      <c r="GUE11" s="160"/>
      <c r="GUF11" s="160"/>
      <c r="GUG11" s="160"/>
      <c r="GUH11" s="160"/>
      <c r="GUI11" s="160"/>
      <c r="GUJ11" s="160"/>
      <c r="GUK11" s="160"/>
      <c r="GUL11" s="160"/>
      <c r="GUM11" s="160"/>
      <c r="GUN11" s="160"/>
      <c r="GUO11" s="160"/>
      <c r="GUP11" s="160"/>
      <c r="GUQ11" s="160"/>
      <c r="GUR11" s="160"/>
      <c r="GUS11" s="160"/>
      <c r="GUT11" s="160"/>
      <c r="GUU11" s="160"/>
      <c r="GUV11" s="160"/>
      <c r="GUW11" s="160"/>
      <c r="GUX11" s="160"/>
      <c r="GUY11" s="160"/>
      <c r="GUZ11" s="160"/>
      <c r="GVA11" s="160"/>
      <c r="GVB11" s="160"/>
      <c r="GVC11" s="160"/>
      <c r="GVD11" s="160"/>
      <c r="GVE11" s="160"/>
      <c r="GVF11" s="160"/>
      <c r="GVG11" s="160"/>
      <c r="GVH11" s="160"/>
      <c r="GVI11" s="160"/>
      <c r="GVJ11" s="160"/>
      <c r="GVK11" s="160"/>
      <c r="GVL11" s="160"/>
      <c r="GVM11" s="160"/>
      <c r="GVN11" s="160"/>
      <c r="GVO11" s="160"/>
      <c r="GVP11" s="160"/>
      <c r="GVQ11" s="160"/>
      <c r="GVR11" s="160"/>
      <c r="GVS11" s="160"/>
      <c r="GVT11" s="160"/>
      <c r="GVU11" s="160"/>
      <c r="GVV11" s="160"/>
      <c r="GVW11" s="160"/>
      <c r="GVX11" s="160"/>
      <c r="GVY11" s="160"/>
      <c r="GVZ11" s="160"/>
      <c r="GWA11" s="160"/>
      <c r="GWB11" s="160"/>
      <c r="GWC11" s="160"/>
      <c r="GWD11" s="160"/>
      <c r="GWE11" s="160"/>
      <c r="GWF11" s="160"/>
      <c r="GWG11" s="160"/>
      <c r="GWH11" s="160"/>
      <c r="GWI11" s="160"/>
      <c r="GWJ11" s="160"/>
      <c r="GWK11" s="160"/>
      <c r="GWL11" s="160"/>
      <c r="GWM11" s="160"/>
      <c r="GWN11" s="160"/>
      <c r="GWO11" s="160"/>
      <c r="GWP11" s="160"/>
      <c r="GWQ11" s="160"/>
      <c r="GWR11" s="160"/>
      <c r="GWS11" s="160"/>
      <c r="GWT11" s="160"/>
      <c r="GWU11" s="160"/>
      <c r="GWV11" s="160"/>
      <c r="GWW11" s="160"/>
      <c r="GWX11" s="160"/>
      <c r="GWY11" s="160"/>
      <c r="GWZ11" s="160"/>
      <c r="GXA11" s="160"/>
      <c r="GXB11" s="160"/>
      <c r="GXC11" s="160"/>
      <c r="GXD11" s="160"/>
      <c r="GXE11" s="160"/>
      <c r="GXF11" s="160"/>
      <c r="GXG11" s="160"/>
      <c r="GXH11" s="160"/>
      <c r="GXI11" s="160"/>
      <c r="GXJ11" s="160"/>
      <c r="GXK11" s="160"/>
      <c r="GXL11" s="160"/>
      <c r="GXM11" s="160"/>
      <c r="GXN11" s="160"/>
      <c r="GXO11" s="160"/>
      <c r="GXP11" s="160"/>
      <c r="GXQ11" s="160"/>
      <c r="GXR11" s="160"/>
      <c r="GXS11" s="160"/>
      <c r="GXT11" s="160"/>
      <c r="GXU11" s="160"/>
      <c r="GXV11" s="160"/>
      <c r="GXW11" s="160"/>
      <c r="GXX11" s="160"/>
      <c r="GXY11" s="160"/>
      <c r="GXZ11" s="160"/>
      <c r="GYA11" s="160"/>
      <c r="GYB11" s="160"/>
      <c r="GYC11" s="160"/>
      <c r="GYD11" s="160"/>
      <c r="GYE11" s="160"/>
      <c r="GYF11" s="160"/>
      <c r="GYG11" s="160"/>
      <c r="GYH11" s="160"/>
      <c r="GYI11" s="160"/>
      <c r="GYJ11" s="160"/>
      <c r="GYK11" s="160"/>
      <c r="GYL11" s="160"/>
      <c r="GYM11" s="160"/>
      <c r="GYN11" s="160"/>
      <c r="GYO11" s="160"/>
      <c r="GYP11" s="160"/>
      <c r="GYQ11" s="160"/>
      <c r="GYR11" s="160"/>
      <c r="GYS11" s="160"/>
      <c r="GYT11" s="160"/>
      <c r="GYU11" s="160"/>
      <c r="GYV11" s="160"/>
      <c r="GYW11" s="160"/>
      <c r="GYX11" s="160"/>
      <c r="GYY11" s="160"/>
      <c r="GYZ11" s="160"/>
      <c r="GZA11" s="160"/>
      <c r="GZB11" s="160"/>
      <c r="GZC11" s="160"/>
      <c r="GZD11" s="160"/>
      <c r="GZE11" s="160"/>
      <c r="GZF11" s="160"/>
      <c r="GZG11" s="160"/>
      <c r="GZH11" s="160"/>
      <c r="GZI11" s="160"/>
      <c r="GZJ11" s="160"/>
      <c r="GZK11" s="160"/>
      <c r="GZL11" s="160"/>
      <c r="GZM11" s="160"/>
      <c r="GZN11" s="160"/>
      <c r="GZO11" s="160"/>
      <c r="GZP11" s="160"/>
      <c r="GZQ11" s="160"/>
      <c r="GZR11" s="160"/>
      <c r="GZS11" s="160"/>
      <c r="GZT11" s="160"/>
      <c r="GZU11" s="160"/>
      <c r="GZV11" s="160"/>
      <c r="GZW11" s="160"/>
      <c r="GZX11" s="160"/>
      <c r="GZY11" s="160"/>
      <c r="GZZ11" s="160"/>
      <c r="HAA11" s="160"/>
      <c r="HAB11" s="160"/>
      <c r="HAC11" s="160"/>
      <c r="HAD11" s="160"/>
      <c r="HAE11" s="160"/>
      <c r="HAF11" s="160"/>
      <c r="HAG11" s="160"/>
      <c r="HAH11" s="160"/>
      <c r="HAI11" s="160"/>
      <c r="HAJ11" s="160"/>
      <c r="HAK11" s="160"/>
      <c r="HAL11" s="160"/>
      <c r="HAM11" s="160"/>
      <c r="HAN11" s="160"/>
      <c r="HAO11" s="160"/>
      <c r="HAP11" s="160"/>
      <c r="HAQ11" s="160"/>
      <c r="HAR11" s="160"/>
      <c r="HAS11" s="160"/>
      <c r="HAT11" s="160"/>
      <c r="HAU11" s="160"/>
      <c r="HAV11" s="160"/>
      <c r="HAW11" s="160"/>
      <c r="HAX11" s="160"/>
      <c r="HAY11" s="160"/>
      <c r="HAZ11" s="160"/>
      <c r="HBA11" s="160"/>
      <c r="HBB11" s="160"/>
      <c r="HBC11" s="160"/>
      <c r="HBD11" s="160"/>
      <c r="HBE11" s="160"/>
      <c r="HBF11" s="160"/>
      <c r="HBG11" s="160"/>
      <c r="HBH11" s="160"/>
      <c r="HBI11" s="160"/>
      <c r="HBJ11" s="160"/>
      <c r="HBK11" s="160"/>
      <c r="HBL11" s="160"/>
      <c r="HBM11" s="160"/>
      <c r="HBN11" s="160"/>
      <c r="HBO11" s="160"/>
      <c r="HBP11" s="160"/>
      <c r="HBQ11" s="160"/>
      <c r="HBR11" s="160"/>
      <c r="HBS11" s="160"/>
      <c r="HBT11" s="160"/>
      <c r="HBU11" s="160"/>
      <c r="HBV11" s="160"/>
      <c r="HBW11" s="160"/>
      <c r="HBX11" s="160"/>
      <c r="HBY11" s="160"/>
      <c r="HBZ11" s="160"/>
      <c r="HCA11" s="160"/>
      <c r="HCB11" s="160"/>
      <c r="HCC11" s="160"/>
      <c r="HCD11" s="160"/>
      <c r="HCE11" s="160"/>
      <c r="HCF11" s="160"/>
      <c r="HCG11" s="160"/>
      <c r="HCH11" s="160"/>
      <c r="HCI11" s="160"/>
      <c r="HCJ11" s="160"/>
      <c r="HCK11" s="160"/>
      <c r="HCL11" s="160"/>
      <c r="HCM11" s="160"/>
      <c r="HCN11" s="160"/>
      <c r="HCO11" s="160"/>
      <c r="HCP11" s="160"/>
      <c r="HCQ11" s="160"/>
      <c r="HCR11" s="160"/>
      <c r="HCS11" s="160"/>
      <c r="HCT11" s="160"/>
      <c r="HCU11" s="160"/>
      <c r="HCV11" s="160"/>
      <c r="HCW11" s="160"/>
      <c r="HCX11" s="160"/>
      <c r="HCY11" s="160"/>
      <c r="HCZ11" s="160"/>
      <c r="HDA11" s="160"/>
      <c r="HDB11" s="160"/>
      <c r="HDC11" s="160"/>
      <c r="HDD11" s="160"/>
      <c r="HDE11" s="160"/>
      <c r="HDF11" s="160"/>
      <c r="HDG11" s="160"/>
      <c r="HDH11" s="160"/>
      <c r="HDI11" s="160"/>
      <c r="HDJ11" s="160"/>
      <c r="HDK11" s="160"/>
      <c r="HDL11" s="160"/>
      <c r="HDM11" s="160"/>
      <c r="HDN11" s="160"/>
      <c r="HDO11" s="160"/>
      <c r="HDP11" s="160"/>
      <c r="HDQ11" s="160"/>
      <c r="HDR11" s="160"/>
      <c r="HDS11" s="160"/>
      <c r="HDT11" s="160"/>
      <c r="HDU11" s="160"/>
      <c r="HDV11" s="160"/>
      <c r="HDW11" s="160"/>
      <c r="HDX11" s="160"/>
      <c r="HDY11" s="160"/>
      <c r="HDZ11" s="160"/>
      <c r="HEA11" s="160"/>
      <c r="HEB11" s="160"/>
      <c r="HEC11" s="160"/>
      <c r="HED11" s="160"/>
      <c r="HEE11" s="160"/>
      <c r="HEF11" s="160"/>
      <c r="HEG11" s="160"/>
      <c r="HEH11" s="160"/>
      <c r="HEI11" s="160"/>
      <c r="HEJ11" s="160"/>
      <c r="HEK11" s="160"/>
      <c r="HEL11" s="160"/>
      <c r="HEM11" s="160"/>
      <c r="HEN11" s="160"/>
      <c r="HEO11" s="160"/>
      <c r="HEP11" s="160"/>
      <c r="HEQ11" s="160"/>
      <c r="HER11" s="160"/>
      <c r="HES11" s="160"/>
      <c r="HET11" s="160"/>
      <c r="HEU11" s="160"/>
      <c r="HEV11" s="160"/>
      <c r="HEW11" s="160"/>
      <c r="HEX11" s="160"/>
      <c r="HEY11" s="160"/>
      <c r="HEZ11" s="160"/>
      <c r="HFA11" s="160"/>
      <c r="HFB11" s="160"/>
      <c r="HFC11" s="160"/>
      <c r="HFD11" s="160"/>
      <c r="HFE11" s="160"/>
      <c r="HFF11" s="160"/>
      <c r="HFG11" s="160"/>
      <c r="HFH11" s="160"/>
      <c r="HFI11" s="160"/>
      <c r="HFJ11" s="160"/>
      <c r="HFK11" s="160"/>
      <c r="HFL11" s="160"/>
      <c r="HFM11" s="160"/>
      <c r="HFN11" s="160"/>
      <c r="HFO11" s="160"/>
      <c r="HFP11" s="160"/>
      <c r="HFQ11" s="160"/>
      <c r="HFR11" s="160"/>
      <c r="HFS11" s="160"/>
      <c r="HFT11" s="160"/>
      <c r="HFU11" s="160"/>
      <c r="HFV11" s="160"/>
      <c r="HFW11" s="160"/>
      <c r="HFX11" s="160"/>
      <c r="HFY11" s="160"/>
      <c r="HFZ11" s="160"/>
      <c r="HGA11" s="160"/>
      <c r="HGB11" s="160"/>
      <c r="HGC11" s="160"/>
      <c r="HGD11" s="160"/>
      <c r="HGE11" s="160"/>
      <c r="HGF11" s="160"/>
      <c r="HGG11" s="160"/>
      <c r="HGH11" s="160"/>
      <c r="HGI11" s="160"/>
      <c r="HGJ11" s="160"/>
      <c r="HGK11" s="160"/>
      <c r="HGL11" s="160"/>
      <c r="HGM11" s="160"/>
      <c r="HGN11" s="160"/>
      <c r="HGO11" s="160"/>
      <c r="HGP11" s="160"/>
      <c r="HGQ11" s="160"/>
      <c r="HGR11" s="160"/>
      <c r="HGS11" s="160"/>
      <c r="HGT11" s="160"/>
      <c r="HGU11" s="160"/>
      <c r="HGV11" s="160"/>
      <c r="HGW11" s="160"/>
      <c r="HGX11" s="160"/>
      <c r="HGY11" s="160"/>
      <c r="HGZ11" s="160"/>
      <c r="HHA11" s="160"/>
      <c r="HHB11" s="160"/>
      <c r="HHC11" s="160"/>
      <c r="HHD11" s="160"/>
      <c r="HHE11" s="160"/>
      <c r="HHF11" s="160"/>
      <c r="HHG11" s="160"/>
      <c r="HHH11" s="160"/>
      <c r="HHI11" s="160"/>
      <c r="HHJ11" s="160"/>
      <c r="HHK11" s="160"/>
      <c r="HHL11" s="160"/>
      <c r="HHM11" s="160"/>
      <c r="HHN11" s="160"/>
      <c r="HHO11" s="160"/>
      <c r="HHP11" s="160"/>
      <c r="HHQ11" s="160"/>
      <c r="HHR11" s="160"/>
      <c r="HHS11" s="160"/>
      <c r="HHT11" s="160"/>
      <c r="HHU11" s="160"/>
      <c r="HHV11" s="160"/>
      <c r="HHW11" s="160"/>
      <c r="HHX11" s="160"/>
      <c r="HHY11" s="160"/>
      <c r="HHZ11" s="160"/>
      <c r="HIA11" s="160"/>
      <c r="HIB11" s="160"/>
      <c r="HIC11" s="160"/>
      <c r="HID11" s="160"/>
      <c r="HIE11" s="160"/>
      <c r="HIF11" s="160"/>
      <c r="HIG11" s="160"/>
      <c r="HIH11" s="160"/>
      <c r="HII11" s="160"/>
      <c r="HIJ11" s="160"/>
      <c r="HIK11" s="160"/>
      <c r="HIL11" s="160"/>
      <c r="HIM11" s="160"/>
      <c r="HIN11" s="160"/>
      <c r="HIO11" s="160"/>
      <c r="HIP11" s="160"/>
      <c r="HIQ11" s="160"/>
      <c r="HIR11" s="160"/>
      <c r="HIS11" s="160"/>
      <c r="HIT11" s="160"/>
      <c r="HIU11" s="160"/>
      <c r="HIV11" s="160"/>
      <c r="HIW11" s="160"/>
      <c r="HIX11" s="160"/>
      <c r="HIY11" s="160"/>
      <c r="HIZ11" s="160"/>
      <c r="HJA11" s="160"/>
      <c r="HJB11" s="160"/>
      <c r="HJC11" s="160"/>
      <c r="HJD11" s="160"/>
      <c r="HJE11" s="160"/>
      <c r="HJF11" s="160"/>
      <c r="HJG11" s="160"/>
      <c r="HJH11" s="160"/>
      <c r="HJI11" s="160"/>
      <c r="HJJ11" s="160"/>
      <c r="HJK11" s="160"/>
      <c r="HJL11" s="160"/>
      <c r="HJM11" s="160"/>
      <c r="HJN11" s="160"/>
      <c r="HJO11" s="160"/>
      <c r="HJP11" s="160"/>
      <c r="HJQ11" s="160"/>
      <c r="HJR11" s="160"/>
      <c r="HJS11" s="160"/>
      <c r="HJT11" s="160"/>
      <c r="HJU11" s="160"/>
      <c r="HJV11" s="160"/>
      <c r="HJW11" s="160"/>
      <c r="HJX11" s="160"/>
      <c r="HJY11" s="160"/>
      <c r="HJZ11" s="160"/>
      <c r="HKA11" s="160"/>
      <c r="HKB11" s="160"/>
      <c r="HKC11" s="160"/>
      <c r="HKD11" s="160"/>
      <c r="HKE11" s="160"/>
      <c r="HKF11" s="160"/>
      <c r="HKG11" s="160"/>
      <c r="HKH11" s="160"/>
      <c r="HKI11" s="160"/>
      <c r="HKJ11" s="160"/>
      <c r="HKK11" s="160"/>
      <c r="HKL11" s="160"/>
      <c r="HKM11" s="160"/>
      <c r="HKN11" s="160"/>
      <c r="HKO11" s="160"/>
      <c r="HKP11" s="160"/>
      <c r="HKQ11" s="160"/>
      <c r="HKR11" s="160"/>
      <c r="HKS11" s="160"/>
      <c r="HKT11" s="160"/>
      <c r="HKU11" s="160"/>
      <c r="HKV11" s="160"/>
      <c r="HKW11" s="160"/>
      <c r="HKX11" s="160"/>
      <c r="HKY11" s="160"/>
      <c r="HKZ11" s="160"/>
      <c r="HLA11" s="160"/>
      <c r="HLB11" s="160"/>
      <c r="HLC11" s="160"/>
      <c r="HLD11" s="160"/>
      <c r="HLE11" s="160"/>
      <c r="HLF11" s="160"/>
      <c r="HLG11" s="160"/>
      <c r="HLH11" s="160"/>
      <c r="HLI11" s="160"/>
      <c r="HLJ11" s="160"/>
      <c r="HLK11" s="160"/>
      <c r="HLL11" s="160"/>
      <c r="HLM11" s="160"/>
      <c r="HLN11" s="160"/>
      <c r="HLO11" s="160"/>
      <c r="HLP11" s="160"/>
      <c r="HLQ11" s="160"/>
      <c r="HLR11" s="160"/>
      <c r="HLS11" s="160"/>
      <c r="HLT11" s="160"/>
      <c r="HLU11" s="160"/>
      <c r="HLV11" s="160"/>
      <c r="HLW11" s="160"/>
      <c r="HLX11" s="160"/>
      <c r="HLY11" s="160"/>
      <c r="HLZ11" s="160"/>
      <c r="HMA11" s="160"/>
      <c r="HMB11" s="160"/>
      <c r="HMC11" s="160"/>
      <c r="HMD11" s="160"/>
      <c r="HME11" s="160"/>
      <c r="HMF11" s="160"/>
      <c r="HMG11" s="160"/>
      <c r="HMH11" s="160"/>
      <c r="HMI11" s="160"/>
      <c r="HMJ11" s="160"/>
      <c r="HMK11" s="160"/>
      <c r="HML11" s="160"/>
      <c r="HMM11" s="160"/>
      <c r="HMN11" s="160"/>
      <c r="HMO11" s="160"/>
      <c r="HMP11" s="160"/>
      <c r="HMQ11" s="160"/>
      <c r="HMR11" s="160"/>
      <c r="HMS11" s="160"/>
      <c r="HMT11" s="160"/>
      <c r="HMU11" s="160"/>
      <c r="HMV11" s="160"/>
      <c r="HMW11" s="160"/>
      <c r="HMX11" s="160"/>
      <c r="HMY11" s="160"/>
      <c r="HMZ11" s="160"/>
      <c r="HNA11" s="160"/>
      <c r="HNB11" s="160"/>
      <c r="HNC11" s="160"/>
      <c r="HND11" s="160"/>
      <c r="HNE11" s="160"/>
      <c r="HNF11" s="160"/>
      <c r="HNG11" s="160"/>
      <c r="HNH11" s="160"/>
      <c r="HNI11" s="160"/>
      <c r="HNJ11" s="160"/>
      <c r="HNK11" s="160"/>
      <c r="HNL11" s="160"/>
      <c r="HNM11" s="160"/>
      <c r="HNN11" s="160"/>
      <c r="HNO11" s="160"/>
      <c r="HNP11" s="160"/>
      <c r="HNQ11" s="160"/>
      <c r="HNR11" s="160"/>
      <c r="HNS11" s="160"/>
      <c r="HNT11" s="160"/>
      <c r="HNU11" s="160"/>
      <c r="HNV11" s="160"/>
      <c r="HNW11" s="160"/>
      <c r="HNX11" s="160"/>
      <c r="HNY11" s="160"/>
      <c r="HNZ11" s="160"/>
      <c r="HOA11" s="160"/>
      <c r="HOB11" s="160"/>
      <c r="HOC11" s="160"/>
      <c r="HOD11" s="160"/>
      <c r="HOE11" s="160"/>
      <c r="HOF11" s="160"/>
      <c r="HOG11" s="160"/>
      <c r="HOH11" s="160"/>
      <c r="HOI11" s="160"/>
      <c r="HOJ11" s="160"/>
      <c r="HOK11" s="160"/>
      <c r="HOL11" s="160"/>
      <c r="HOM11" s="160"/>
      <c r="HON11" s="160"/>
      <c r="HOO11" s="160"/>
      <c r="HOP11" s="160"/>
      <c r="HOQ11" s="160"/>
      <c r="HOR11" s="160"/>
      <c r="HOS11" s="160"/>
      <c r="HOT11" s="160"/>
      <c r="HOU11" s="160"/>
      <c r="HOV11" s="160"/>
      <c r="HOW11" s="160"/>
      <c r="HOX11" s="160"/>
      <c r="HOY11" s="160"/>
      <c r="HOZ11" s="160"/>
      <c r="HPA11" s="160"/>
      <c r="HPB11" s="160"/>
      <c r="HPC11" s="160"/>
      <c r="HPD11" s="160"/>
      <c r="HPE11" s="160"/>
      <c r="HPF11" s="160"/>
      <c r="HPG11" s="160"/>
      <c r="HPH11" s="160"/>
      <c r="HPI11" s="160"/>
      <c r="HPJ11" s="160"/>
      <c r="HPK11" s="160"/>
      <c r="HPL11" s="160"/>
      <c r="HPM11" s="160"/>
      <c r="HPN11" s="160"/>
      <c r="HPO11" s="160"/>
      <c r="HPP11" s="160"/>
      <c r="HPQ11" s="160"/>
      <c r="HPR11" s="160"/>
      <c r="HPS11" s="160"/>
      <c r="HPT11" s="160"/>
      <c r="HPU11" s="160"/>
      <c r="HPV11" s="160"/>
      <c r="HPW11" s="160"/>
      <c r="HPX11" s="160"/>
      <c r="HPY11" s="160"/>
      <c r="HPZ11" s="160"/>
      <c r="HQA11" s="160"/>
      <c r="HQB11" s="160"/>
      <c r="HQC11" s="160"/>
      <c r="HQD11" s="160"/>
      <c r="HQE11" s="160"/>
      <c r="HQF11" s="160"/>
      <c r="HQG11" s="160"/>
      <c r="HQH11" s="160"/>
      <c r="HQI11" s="160"/>
      <c r="HQJ11" s="160"/>
      <c r="HQK11" s="160"/>
      <c r="HQL11" s="160"/>
      <c r="HQM11" s="160"/>
      <c r="HQN11" s="160"/>
      <c r="HQO11" s="160"/>
      <c r="HQP11" s="160"/>
      <c r="HQQ11" s="160"/>
      <c r="HQR11" s="160"/>
      <c r="HQS11" s="160"/>
      <c r="HQT11" s="160"/>
      <c r="HQU11" s="160"/>
      <c r="HQV11" s="160"/>
      <c r="HQW11" s="160"/>
      <c r="HQX11" s="160"/>
      <c r="HQY11" s="160"/>
      <c r="HQZ11" s="160"/>
      <c r="HRA11" s="160"/>
      <c r="HRB11" s="160"/>
      <c r="HRC11" s="160"/>
      <c r="HRD11" s="160"/>
      <c r="HRE11" s="160"/>
      <c r="HRF11" s="160"/>
      <c r="HRG11" s="160"/>
      <c r="HRH11" s="160"/>
      <c r="HRI11" s="160"/>
      <c r="HRJ11" s="160"/>
      <c r="HRK11" s="160"/>
      <c r="HRL11" s="160"/>
      <c r="HRM11" s="160"/>
      <c r="HRN11" s="160"/>
      <c r="HRO11" s="160"/>
      <c r="HRP11" s="160"/>
      <c r="HRQ11" s="160"/>
      <c r="HRR11" s="160"/>
      <c r="HRS11" s="160"/>
      <c r="HRT11" s="160"/>
      <c r="HRU11" s="160"/>
      <c r="HRV11" s="160"/>
      <c r="HRW11" s="160"/>
      <c r="HRX11" s="160"/>
      <c r="HRY11" s="160"/>
      <c r="HRZ11" s="160"/>
      <c r="HSA11" s="160"/>
      <c r="HSB11" s="160"/>
      <c r="HSC11" s="160"/>
      <c r="HSD11" s="160"/>
      <c r="HSE11" s="160"/>
      <c r="HSF11" s="160"/>
      <c r="HSG11" s="160"/>
      <c r="HSH11" s="160"/>
      <c r="HSI11" s="160"/>
      <c r="HSJ11" s="160"/>
      <c r="HSK11" s="160"/>
      <c r="HSL11" s="160"/>
      <c r="HSM11" s="160"/>
      <c r="HSN11" s="160"/>
      <c r="HSO11" s="160"/>
      <c r="HSP11" s="160"/>
      <c r="HSQ11" s="160"/>
      <c r="HSR11" s="160"/>
      <c r="HSS11" s="160"/>
      <c r="HST11" s="160"/>
      <c r="HSU11" s="160"/>
      <c r="HSV11" s="160"/>
      <c r="HSW11" s="160"/>
      <c r="HSX11" s="160"/>
      <c r="HSY11" s="160"/>
      <c r="HSZ11" s="160"/>
      <c r="HTA11" s="160"/>
      <c r="HTB11" s="160"/>
      <c r="HTC11" s="160"/>
      <c r="HTD11" s="160"/>
      <c r="HTE11" s="160"/>
      <c r="HTF11" s="160"/>
      <c r="HTG11" s="160"/>
      <c r="HTH11" s="160"/>
      <c r="HTI11" s="160"/>
      <c r="HTJ11" s="160"/>
      <c r="HTK11" s="160"/>
      <c r="HTL11" s="160"/>
      <c r="HTM11" s="160"/>
      <c r="HTN11" s="160"/>
      <c r="HTO11" s="160"/>
      <c r="HTP11" s="160"/>
      <c r="HTQ11" s="160"/>
      <c r="HTR11" s="160"/>
      <c r="HTS11" s="160"/>
      <c r="HTT11" s="160"/>
      <c r="HTU11" s="160"/>
      <c r="HTV11" s="160"/>
      <c r="HTW11" s="160"/>
      <c r="HTX11" s="160"/>
      <c r="HTY11" s="160"/>
      <c r="HTZ11" s="160"/>
      <c r="HUA11" s="160"/>
      <c r="HUB11" s="160"/>
      <c r="HUC11" s="160"/>
      <c r="HUD11" s="160"/>
      <c r="HUE11" s="160"/>
      <c r="HUF11" s="160"/>
      <c r="HUG11" s="160"/>
      <c r="HUH11" s="160"/>
      <c r="HUI11" s="160"/>
      <c r="HUJ11" s="160"/>
      <c r="HUK11" s="160"/>
      <c r="HUL11" s="160"/>
      <c r="HUM11" s="160"/>
      <c r="HUN11" s="160"/>
      <c r="HUO11" s="160"/>
      <c r="HUP11" s="160"/>
      <c r="HUQ11" s="160"/>
      <c r="HUR11" s="160"/>
      <c r="HUS11" s="160"/>
      <c r="HUT11" s="160"/>
      <c r="HUU11" s="160"/>
      <c r="HUV11" s="160"/>
      <c r="HUW11" s="160"/>
      <c r="HUX11" s="160"/>
      <c r="HUY11" s="160"/>
      <c r="HUZ11" s="160"/>
      <c r="HVA11" s="160"/>
      <c r="HVB11" s="160"/>
      <c r="HVC11" s="160"/>
      <c r="HVD11" s="160"/>
      <c r="HVE11" s="160"/>
      <c r="HVF11" s="160"/>
      <c r="HVG11" s="160"/>
      <c r="HVH11" s="160"/>
      <c r="HVI11" s="160"/>
      <c r="HVJ11" s="160"/>
      <c r="HVK11" s="160"/>
      <c r="HVL11" s="160"/>
      <c r="HVM11" s="160"/>
      <c r="HVN11" s="160"/>
      <c r="HVO11" s="160"/>
      <c r="HVP11" s="160"/>
      <c r="HVQ11" s="160"/>
      <c r="HVR11" s="160"/>
      <c r="HVS11" s="160"/>
      <c r="HVT11" s="160"/>
      <c r="HVU11" s="160"/>
      <c r="HVV11" s="160"/>
      <c r="HVW11" s="160"/>
      <c r="HVX11" s="160"/>
      <c r="HVY11" s="160"/>
      <c r="HVZ11" s="160"/>
      <c r="HWA11" s="160"/>
      <c r="HWB11" s="160"/>
      <c r="HWC11" s="160"/>
      <c r="HWD11" s="160"/>
      <c r="HWE11" s="160"/>
      <c r="HWF11" s="160"/>
      <c r="HWG11" s="160"/>
      <c r="HWH11" s="160"/>
      <c r="HWI11" s="160"/>
      <c r="HWJ11" s="160"/>
      <c r="HWK11" s="160"/>
      <c r="HWL11" s="160"/>
      <c r="HWM11" s="160"/>
      <c r="HWN11" s="160"/>
      <c r="HWO11" s="160"/>
      <c r="HWP11" s="160"/>
      <c r="HWQ11" s="160"/>
      <c r="HWR11" s="160"/>
      <c r="HWS11" s="160"/>
      <c r="HWT11" s="160"/>
      <c r="HWU11" s="160"/>
      <c r="HWV11" s="160"/>
      <c r="HWW11" s="160"/>
      <c r="HWX11" s="160"/>
      <c r="HWY11" s="160"/>
      <c r="HWZ11" s="160"/>
      <c r="HXA11" s="160"/>
      <c r="HXB11" s="160"/>
      <c r="HXC11" s="160"/>
      <c r="HXD11" s="160"/>
      <c r="HXE11" s="160"/>
      <c r="HXF11" s="160"/>
      <c r="HXG11" s="160"/>
      <c r="HXH11" s="160"/>
      <c r="HXI11" s="160"/>
      <c r="HXJ11" s="160"/>
      <c r="HXK11" s="160"/>
      <c r="HXL11" s="160"/>
      <c r="HXM11" s="160"/>
      <c r="HXN11" s="160"/>
      <c r="HXO11" s="160"/>
      <c r="HXP11" s="160"/>
      <c r="HXQ11" s="160"/>
      <c r="HXR11" s="160"/>
      <c r="HXS11" s="160"/>
      <c r="HXT11" s="160"/>
      <c r="HXU11" s="160"/>
      <c r="HXV11" s="160"/>
      <c r="HXW11" s="160"/>
      <c r="HXX11" s="160"/>
      <c r="HXY11" s="160"/>
      <c r="HXZ11" s="160"/>
      <c r="HYA11" s="160"/>
      <c r="HYB11" s="160"/>
      <c r="HYC11" s="160"/>
      <c r="HYD11" s="160"/>
      <c r="HYE11" s="160"/>
      <c r="HYF11" s="160"/>
      <c r="HYG11" s="160"/>
      <c r="HYH11" s="160"/>
      <c r="HYI11" s="160"/>
      <c r="HYJ11" s="160"/>
      <c r="HYK11" s="160"/>
      <c r="HYL11" s="160"/>
      <c r="HYM11" s="160"/>
      <c r="HYN11" s="160"/>
      <c r="HYO11" s="160"/>
      <c r="HYP11" s="160"/>
      <c r="HYQ11" s="160"/>
      <c r="HYR11" s="160"/>
      <c r="HYS11" s="160"/>
      <c r="HYT11" s="160"/>
      <c r="HYU11" s="160"/>
      <c r="HYV11" s="160"/>
      <c r="HYW11" s="160"/>
      <c r="HYX11" s="160"/>
      <c r="HYY11" s="160"/>
      <c r="HYZ11" s="160"/>
      <c r="HZA11" s="160"/>
      <c r="HZB11" s="160"/>
      <c r="HZC11" s="160"/>
      <c r="HZD11" s="160"/>
      <c r="HZE11" s="160"/>
      <c r="HZF11" s="160"/>
      <c r="HZG11" s="160"/>
      <c r="HZH11" s="160"/>
      <c r="HZI11" s="160"/>
      <c r="HZJ11" s="160"/>
      <c r="HZK11" s="160"/>
      <c r="HZL11" s="160"/>
      <c r="HZM11" s="160"/>
      <c r="HZN11" s="160"/>
      <c r="HZO11" s="160"/>
      <c r="HZP11" s="160"/>
      <c r="HZQ11" s="160"/>
      <c r="HZR11" s="160"/>
      <c r="HZS11" s="160"/>
      <c r="HZT11" s="160"/>
      <c r="HZU11" s="160"/>
      <c r="HZV11" s="160"/>
      <c r="HZW11" s="160"/>
      <c r="HZX11" s="160"/>
      <c r="HZY11" s="160"/>
      <c r="HZZ11" s="160"/>
      <c r="IAA11" s="160"/>
      <c r="IAB11" s="160"/>
      <c r="IAC11" s="160"/>
      <c r="IAD11" s="160"/>
      <c r="IAE11" s="160"/>
      <c r="IAF11" s="160"/>
      <c r="IAG11" s="160"/>
      <c r="IAH11" s="160"/>
      <c r="IAI11" s="160"/>
      <c r="IAJ11" s="160"/>
      <c r="IAK11" s="160"/>
      <c r="IAL11" s="160"/>
      <c r="IAM11" s="160"/>
      <c r="IAN11" s="160"/>
      <c r="IAO11" s="160"/>
      <c r="IAP11" s="160"/>
      <c r="IAQ11" s="160"/>
      <c r="IAR11" s="160"/>
      <c r="IAS11" s="160"/>
      <c r="IAT11" s="160"/>
      <c r="IAU11" s="160"/>
      <c r="IAV11" s="160"/>
      <c r="IAW11" s="160"/>
      <c r="IAX11" s="160"/>
      <c r="IAY11" s="160"/>
      <c r="IAZ11" s="160"/>
      <c r="IBA11" s="160"/>
      <c r="IBB11" s="160"/>
      <c r="IBC11" s="160"/>
      <c r="IBD11" s="160"/>
      <c r="IBE11" s="160"/>
      <c r="IBF11" s="160"/>
      <c r="IBG11" s="160"/>
      <c r="IBH11" s="160"/>
      <c r="IBI11" s="160"/>
      <c r="IBJ11" s="160"/>
      <c r="IBK11" s="160"/>
      <c r="IBL11" s="160"/>
      <c r="IBM11" s="160"/>
      <c r="IBN11" s="160"/>
      <c r="IBO11" s="160"/>
      <c r="IBP11" s="160"/>
      <c r="IBQ11" s="160"/>
      <c r="IBR11" s="160"/>
      <c r="IBS11" s="160"/>
      <c r="IBT11" s="160"/>
      <c r="IBU11" s="160"/>
      <c r="IBV11" s="160"/>
      <c r="IBW11" s="160"/>
      <c r="IBX11" s="160"/>
      <c r="IBY11" s="160"/>
      <c r="IBZ11" s="160"/>
      <c r="ICA11" s="160"/>
      <c r="ICB11" s="160"/>
      <c r="ICC11" s="160"/>
      <c r="ICD11" s="160"/>
      <c r="ICE11" s="160"/>
      <c r="ICF11" s="160"/>
      <c r="ICG11" s="160"/>
      <c r="ICH11" s="160"/>
      <c r="ICI11" s="160"/>
      <c r="ICJ11" s="160"/>
      <c r="ICK11" s="160"/>
      <c r="ICL11" s="160"/>
      <c r="ICM11" s="160"/>
      <c r="ICN11" s="160"/>
      <c r="ICO11" s="160"/>
      <c r="ICP11" s="160"/>
      <c r="ICQ11" s="160"/>
      <c r="ICR11" s="160"/>
      <c r="ICS11" s="160"/>
      <c r="ICT11" s="160"/>
      <c r="ICU11" s="160"/>
      <c r="ICV11" s="160"/>
      <c r="ICW11" s="160"/>
      <c r="ICX11" s="160"/>
      <c r="ICY11" s="160"/>
      <c r="ICZ11" s="160"/>
      <c r="IDA11" s="160"/>
      <c r="IDB11" s="160"/>
      <c r="IDC11" s="160"/>
      <c r="IDD11" s="160"/>
      <c r="IDE11" s="160"/>
      <c r="IDF11" s="160"/>
      <c r="IDG11" s="160"/>
      <c r="IDH11" s="160"/>
      <c r="IDI11" s="160"/>
      <c r="IDJ11" s="160"/>
      <c r="IDK11" s="160"/>
      <c r="IDL11" s="160"/>
      <c r="IDM11" s="160"/>
      <c r="IDN11" s="160"/>
      <c r="IDO11" s="160"/>
      <c r="IDP11" s="160"/>
      <c r="IDQ11" s="160"/>
      <c r="IDR11" s="160"/>
      <c r="IDS11" s="160"/>
      <c r="IDT11" s="160"/>
      <c r="IDU11" s="160"/>
      <c r="IDV11" s="160"/>
      <c r="IDW11" s="160"/>
      <c r="IDX11" s="160"/>
      <c r="IDY11" s="160"/>
      <c r="IDZ11" s="160"/>
      <c r="IEA11" s="160"/>
      <c r="IEB11" s="160"/>
      <c r="IEC11" s="160"/>
      <c r="IED11" s="160"/>
      <c r="IEE11" s="160"/>
      <c r="IEF11" s="160"/>
      <c r="IEG11" s="160"/>
      <c r="IEH11" s="160"/>
      <c r="IEI11" s="160"/>
      <c r="IEJ11" s="160"/>
      <c r="IEK11" s="160"/>
      <c r="IEL11" s="160"/>
      <c r="IEM11" s="160"/>
      <c r="IEN11" s="160"/>
      <c r="IEO11" s="160"/>
      <c r="IEP11" s="160"/>
      <c r="IEQ11" s="160"/>
      <c r="IER11" s="160"/>
      <c r="IES11" s="160"/>
      <c r="IET11" s="160"/>
      <c r="IEU11" s="160"/>
      <c r="IEV11" s="160"/>
      <c r="IEW11" s="160"/>
      <c r="IEX11" s="160"/>
      <c r="IEY11" s="160"/>
      <c r="IEZ11" s="160"/>
      <c r="IFA11" s="160"/>
      <c r="IFB11" s="160"/>
      <c r="IFC11" s="160"/>
      <c r="IFD11" s="160"/>
      <c r="IFE11" s="160"/>
      <c r="IFF11" s="160"/>
      <c r="IFG11" s="160"/>
      <c r="IFH11" s="160"/>
      <c r="IFI11" s="160"/>
      <c r="IFJ11" s="160"/>
      <c r="IFK11" s="160"/>
      <c r="IFL11" s="160"/>
      <c r="IFM11" s="160"/>
      <c r="IFN11" s="160"/>
      <c r="IFO11" s="160"/>
      <c r="IFP11" s="160"/>
      <c r="IFQ11" s="160"/>
      <c r="IFR11" s="160"/>
      <c r="IFS11" s="160"/>
      <c r="IFT11" s="160"/>
      <c r="IFU11" s="160"/>
      <c r="IFV11" s="160"/>
      <c r="IFW11" s="160"/>
      <c r="IFX11" s="160"/>
      <c r="IFY11" s="160"/>
      <c r="IFZ11" s="160"/>
      <c r="IGA11" s="160"/>
      <c r="IGB11" s="160"/>
      <c r="IGC11" s="160"/>
      <c r="IGD11" s="160"/>
      <c r="IGE11" s="160"/>
      <c r="IGF11" s="160"/>
      <c r="IGG11" s="160"/>
      <c r="IGH11" s="160"/>
      <c r="IGI11" s="160"/>
      <c r="IGJ11" s="160"/>
      <c r="IGK11" s="160"/>
      <c r="IGL11" s="160"/>
      <c r="IGM11" s="160"/>
      <c r="IGN11" s="160"/>
      <c r="IGO11" s="160"/>
      <c r="IGP11" s="160"/>
      <c r="IGQ11" s="160"/>
      <c r="IGR11" s="160"/>
      <c r="IGS11" s="160"/>
      <c r="IGT11" s="160"/>
      <c r="IGU11" s="160"/>
      <c r="IGV11" s="160"/>
      <c r="IGW11" s="160"/>
      <c r="IGX11" s="160"/>
      <c r="IGY11" s="160"/>
      <c r="IGZ11" s="160"/>
      <c r="IHA11" s="160"/>
      <c r="IHB11" s="160"/>
      <c r="IHC11" s="160"/>
      <c r="IHD11" s="160"/>
      <c r="IHE11" s="160"/>
      <c r="IHF11" s="160"/>
      <c r="IHG11" s="160"/>
      <c r="IHH11" s="160"/>
      <c r="IHI11" s="160"/>
      <c r="IHJ11" s="160"/>
      <c r="IHK11" s="160"/>
      <c r="IHL11" s="160"/>
      <c r="IHM11" s="160"/>
      <c r="IHN11" s="160"/>
      <c r="IHO11" s="160"/>
      <c r="IHP11" s="160"/>
      <c r="IHQ11" s="160"/>
      <c r="IHR11" s="160"/>
      <c r="IHS11" s="160"/>
      <c r="IHT11" s="160"/>
      <c r="IHU11" s="160"/>
      <c r="IHV11" s="160"/>
      <c r="IHW11" s="160"/>
      <c r="IHX11" s="160"/>
      <c r="IHY11" s="160"/>
      <c r="IHZ11" s="160"/>
      <c r="IIA11" s="160"/>
      <c r="IIB11" s="160"/>
      <c r="IIC11" s="160"/>
      <c r="IID11" s="160"/>
      <c r="IIE11" s="160"/>
      <c r="IIF11" s="160"/>
      <c r="IIG11" s="160"/>
      <c r="IIH11" s="160"/>
      <c r="III11" s="160"/>
      <c r="IIJ11" s="160"/>
      <c r="IIK11" s="160"/>
      <c r="IIL11" s="160"/>
      <c r="IIM11" s="160"/>
      <c r="IIN11" s="160"/>
      <c r="IIO11" s="160"/>
      <c r="IIP11" s="160"/>
      <c r="IIQ11" s="160"/>
      <c r="IIR11" s="160"/>
      <c r="IIS11" s="160"/>
      <c r="IIT11" s="160"/>
      <c r="IIU11" s="160"/>
      <c r="IIV11" s="160"/>
      <c r="IIW11" s="160"/>
      <c r="IIX11" s="160"/>
      <c r="IIY11" s="160"/>
      <c r="IIZ11" s="160"/>
      <c r="IJA11" s="160"/>
      <c r="IJB11" s="160"/>
      <c r="IJC11" s="160"/>
      <c r="IJD11" s="160"/>
      <c r="IJE11" s="160"/>
      <c r="IJF11" s="160"/>
      <c r="IJG11" s="160"/>
      <c r="IJH11" s="160"/>
      <c r="IJI11" s="160"/>
      <c r="IJJ11" s="160"/>
      <c r="IJK11" s="160"/>
      <c r="IJL11" s="160"/>
      <c r="IJM11" s="160"/>
      <c r="IJN11" s="160"/>
      <c r="IJO11" s="160"/>
      <c r="IJP11" s="160"/>
      <c r="IJQ11" s="160"/>
      <c r="IJR11" s="160"/>
      <c r="IJS11" s="160"/>
      <c r="IJT11" s="160"/>
      <c r="IJU11" s="160"/>
      <c r="IJV11" s="160"/>
      <c r="IJW11" s="160"/>
      <c r="IJX11" s="160"/>
      <c r="IJY11" s="160"/>
      <c r="IJZ11" s="160"/>
      <c r="IKA11" s="160"/>
      <c r="IKB11" s="160"/>
      <c r="IKC11" s="160"/>
      <c r="IKD11" s="160"/>
      <c r="IKE11" s="160"/>
      <c r="IKF11" s="160"/>
      <c r="IKG11" s="160"/>
      <c r="IKH11" s="160"/>
      <c r="IKI11" s="160"/>
      <c r="IKJ11" s="160"/>
      <c r="IKK11" s="160"/>
      <c r="IKL11" s="160"/>
      <c r="IKM11" s="160"/>
      <c r="IKN11" s="160"/>
      <c r="IKO11" s="160"/>
      <c r="IKP11" s="160"/>
      <c r="IKQ11" s="160"/>
      <c r="IKR11" s="160"/>
      <c r="IKS11" s="160"/>
      <c r="IKT11" s="160"/>
      <c r="IKU11" s="160"/>
      <c r="IKV11" s="160"/>
      <c r="IKW11" s="160"/>
      <c r="IKX11" s="160"/>
      <c r="IKY11" s="160"/>
      <c r="IKZ11" s="160"/>
      <c r="ILA11" s="160"/>
      <c r="ILB11" s="160"/>
      <c r="ILC11" s="160"/>
      <c r="ILD11" s="160"/>
      <c r="ILE11" s="160"/>
      <c r="ILF11" s="160"/>
      <c r="ILG11" s="160"/>
      <c r="ILH11" s="160"/>
      <c r="ILI11" s="160"/>
      <c r="ILJ11" s="160"/>
      <c r="ILK11" s="160"/>
      <c r="ILL11" s="160"/>
      <c r="ILM11" s="160"/>
      <c r="ILN11" s="160"/>
      <c r="ILO11" s="160"/>
      <c r="ILP11" s="160"/>
      <c r="ILQ11" s="160"/>
      <c r="ILR11" s="160"/>
      <c r="ILS11" s="160"/>
      <c r="ILT11" s="160"/>
      <c r="ILU11" s="160"/>
      <c r="ILV11" s="160"/>
      <c r="ILW11" s="160"/>
      <c r="ILX11" s="160"/>
      <c r="ILY11" s="160"/>
      <c r="ILZ11" s="160"/>
      <c r="IMA11" s="160"/>
      <c r="IMB11" s="160"/>
      <c r="IMC11" s="160"/>
      <c r="IMD11" s="160"/>
      <c r="IME11" s="160"/>
      <c r="IMF11" s="160"/>
      <c r="IMG11" s="160"/>
      <c r="IMH11" s="160"/>
      <c r="IMI11" s="160"/>
      <c r="IMJ11" s="160"/>
      <c r="IMK11" s="160"/>
      <c r="IML11" s="160"/>
      <c r="IMM11" s="160"/>
      <c r="IMN11" s="160"/>
      <c r="IMO11" s="160"/>
      <c r="IMP11" s="160"/>
      <c r="IMQ11" s="160"/>
      <c r="IMR11" s="160"/>
      <c r="IMS11" s="160"/>
      <c r="IMT11" s="160"/>
      <c r="IMU11" s="160"/>
      <c r="IMV11" s="160"/>
      <c r="IMW11" s="160"/>
      <c r="IMX11" s="160"/>
      <c r="IMY11" s="160"/>
      <c r="IMZ11" s="160"/>
      <c r="INA11" s="160"/>
      <c r="INB11" s="160"/>
      <c r="INC11" s="160"/>
      <c r="IND11" s="160"/>
      <c r="INE11" s="160"/>
      <c r="INF11" s="160"/>
      <c r="ING11" s="160"/>
      <c r="INH11" s="160"/>
      <c r="INI11" s="160"/>
      <c r="INJ11" s="160"/>
      <c r="INK11" s="160"/>
      <c r="INL11" s="160"/>
      <c r="INM11" s="160"/>
      <c r="INN11" s="160"/>
      <c r="INO11" s="160"/>
      <c r="INP11" s="160"/>
      <c r="INQ11" s="160"/>
      <c r="INR11" s="160"/>
      <c r="INS11" s="160"/>
      <c r="INT11" s="160"/>
      <c r="INU11" s="160"/>
      <c r="INV11" s="160"/>
      <c r="INW11" s="160"/>
      <c r="INX11" s="160"/>
      <c r="INY11" s="160"/>
      <c r="INZ11" s="160"/>
      <c r="IOA11" s="160"/>
      <c r="IOB11" s="160"/>
      <c r="IOC11" s="160"/>
      <c r="IOD11" s="160"/>
      <c r="IOE11" s="160"/>
      <c r="IOF11" s="160"/>
      <c r="IOG11" s="160"/>
      <c r="IOH11" s="160"/>
      <c r="IOI11" s="160"/>
      <c r="IOJ11" s="160"/>
      <c r="IOK11" s="160"/>
      <c r="IOL11" s="160"/>
      <c r="IOM11" s="160"/>
      <c r="ION11" s="160"/>
      <c r="IOO11" s="160"/>
      <c r="IOP11" s="160"/>
      <c r="IOQ11" s="160"/>
      <c r="IOR11" s="160"/>
      <c r="IOS11" s="160"/>
      <c r="IOT11" s="160"/>
      <c r="IOU11" s="160"/>
      <c r="IOV11" s="160"/>
      <c r="IOW11" s="160"/>
      <c r="IOX11" s="160"/>
      <c r="IOY11" s="160"/>
      <c r="IOZ11" s="160"/>
      <c r="IPA11" s="160"/>
      <c r="IPB11" s="160"/>
      <c r="IPC11" s="160"/>
      <c r="IPD11" s="160"/>
      <c r="IPE11" s="160"/>
      <c r="IPF11" s="160"/>
      <c r="IPG11" s="160"/>
      <c r="IPH11" s="160"/>
      <c r="IPI11" s="160"/>
      <c r="IPJ11" s="160"/>
      <c r="IPK11" s="160"/>
      <c r="IPL11" s="160"/>
      <c r="IPM11" s="160"/>
      <c r="IPN11" s="160"/>
      <c r="IPO11" s="160"/>
      <c r="IPP11" s="160"/>
      <c r="IPQ11" s="160"/>
      <c r="IPR11" s="160"/>
      <c r="IPS11" s="160"/>
      <c r="IPT11" s="160"/>
      <c r="IPU11" s="160"/>
      <c r="IPV11" s="160"/>
      <c r="IPW11" s="160"/>
      <c r="IPX11" s="160"/>
      <c r="IPY11" s="160"/>
      <c r="IPZ11" s="160"/>
      <c r="IQA11" s="160"/>
      <c r="IQB11" s="160"/>
      <c r="IQC11" s="160"/>
      <c r="IQD11" s="160"/>
      <c r="IQE11" s="160"/>
      <c r="IQF11" s="160"/>
      <c r="IQG11" s="160"/>
      <c r="IQH11" s="160"/>
      <c r="IQI11" s="160"/>
      <c r="IQJ11" s="160"/>
      <c r="IQK11" s="160"/>
      <c r="IQL11" s="160"/>
      <c r="IQM11" s="160"/>
      <c r="IQN11" s="160"/>
      <c r="IQO11" s="160"/>
      <c r="IQP11" s="160"/>
      <c r="IQQ11" s="160"/>
      <c r="IQR11" s="160"/>
      <c r="IQS11" s="160"/>
      <c r="IQT11" s="160"/>
      <c r="IQU11" s="160"/>
      <c r="IQV11" s="160"/>
      <c r="IQW11" s="160"/>
      <c r="IQX11" s="160"/>
      <c r="IQY11" s="160"/>
      <c r="IQZ11" s="160"/>
      <c r="IRA11" s="160"/>
      <c r="IRB11" s="160"/>
      <c r="IRC11" s="160"/>
      <c r="IRD11" s="160"/>
      <c r="IRE11" s="160"/>
      <c r="IRF11" s="160"/>
      <c r="IRG11" s="160"/>
      <c r="IRH11" s="160"/>
      <c r="IRI11" s="160"/>
      <c r="IRJ11" s="160"/>
      <c r="IRK11" s="160"/>
      <c r="IRL11" s="160"/>
      <c r="IRM11" s="160"/>
      <c r="IRN11" s="160"/>
      <c r="IRO11" s="160"/>
      <c r="IRP11" s="160"/>
      <c r="IRQ11" s="160"/>
      <c r="IRR11" s="160"/>
      <c r="IRS11" s="160"/>
      <c r="IRT11" s="160"/>
      <c r="IRU11" s="160"/>
      <c r="IRV11" s="160"/>
      <c r="IRW11" s="160"/>
      <c r="IRX11" s="160"/>
      <c r="IRY11" s="160"/>
      <c r="IRZ11" s="160"/>
      <c r="ISA11" s="160"/>
      <c r="ISB11" s="160"/>
      <c r="ISC11" s="160"/>
      <c r="ISD11" s="160"/>
      <c r="ISE11" s="160"/>
      <c r="ISF11" s="160"/>
      <c r="ISG11" s="160"/>
      <c r="ISH11" s="160"/>
      <c r="ISI11" s="160"/>
      <c r="ISJ11" s="160"/>
      <c r="ISK11" s="160"/>
      <c r="ISL11" s="160"/>
      <c r="ISM11" s="160"/>
      <c r="ISN11" s="160"/>
      <c r="ISO11" s="160"/>
      <c r="ISP11" s="160"/>
      <c r="ISQ11" s="160"/>
      <c r="ISR11" s="160"/>
      <c r="ISS11" s="160"/>
      <c r="IST11" s="160"/>
      <c r="ISU11" s="160"/>
      <c r="ISV11" s="160"/>
      <c r="ISW11" s="160"/>
      <c r="ISX11" s="160"/>
      <c r="ISY11" s="160"/>
      <c r="ISZ11" s="160"/>
      <c r="ITA11" s="160"/>
      <c r="ITB11" s="160"/>
      <c r="ITC11" s="160"/>
      <c r="ITD11" s="160"/>
      <c r="ITE11" s="160"/>
      <c r="ITF11" s="160"/>
      <c r="ITG11" s="160"/>
      <c r="ITH11" s="160"/>
      <c r="ITI11" s="160"/>
      <c r="ITJ11" s="160"/>
      <c r="ITK11" s="160"/>
      <c r="ITL11" s="160"/>
      <c r="ITM11" s="160"/>
      <c r="ITN11" s="160"/>
      <c r="ITO11" s="160"/>
      <c r="ITP11" s="160"/>
      <c r="ITQ11" s="160"/>
      <c r="ITR11" s="160"/>
      <c r="ITS11" s="160"/>
      <c r="ITT11" s="160"/>
      <c r="ITU11" s="160"/>
      <c r="ITV11" s="160"/>
      <c r="ITW11" s="160"/>
      <c r="ITX11" s="160"/>
      <c r="ITY11" s="160"/>
      <c r="ITZ11" s="160"/>
      <c r="IUA11" s="160"/>
      <c r="IUB11" s="160"/>
      <c r="IUC11" s="160"/>
      <c r="IUD11" s="160"/>
      <c r="IUE11" s="160"/>
      <c r="IUF11" s="160"/>
      <c r="IUG11" s="160"/>
      <c r="IUH11" s="160"/>
      <c r="IUI11" s="160"/>
      <c r="IUJ11" s="160"/>
      <c r="IUK11" s="160"/>
      <c r="IUL11" s="160"/>
      <c r="IUM11" s="160"/>
      <c r="IUN11" s="160"/>
      <c r="IUO11" s="160"/>
      <c r="IUP11" s="160"/>
      <c r="IUQ11" s="160"/>
      <c r="IUR11" s="160"/>
      <c r="IUS11" s="160"/>
      <c r="IUT11" s="160"/>
      <c r="IUU11" s="160"/>
      <c r="IUV11" s="160"/>
      <c r="IUW11" s="160"/>
      <c r="IUX11" s="160"/>
      <c r="IUY11" s="160"/>
      <c r="IUZ11" s="160"/>
      <c r="IVA11" s="160"/>
      <c r="IVB11" s="160"/>
      <c r="IVC11" s="160"/>
      <c r="IVD11" s="160"/>
      <c r="IVE11" s="160"/>
      <c r="IVF11" s="160"/>
      <c r="IVG11" s="160"/>
      <c r="IVH11" s="160"/>
      <c r="IVI11" s="160"/>
      <c r="IVJ11" s="160"/>
      <c r="IVK11" s="160"/>
      <c r="IVL11" s="160"/>
      <c r="IVM11" s="160"/>
      <c r="IVN11" s="160"/>
      <c r="IVO11" s="160"/>
      <c r="IVP11" s="160"/>
      <c r="IVQ11" s="160"/>
      <c r="IVR11" s="160"/>
      <c r="IVS11" s="160"/>
      <c r="IVT11" s="160"/>
      <c r="IVU11" s="160"/>
      <c r="IVV11" s="160"/>
      <c r="IVW11" s="160"/>
      <c r="IVX11" s="160"/>
      <c r="IVY11" s="160"/>
      <c r="IVZ11" s="160"/>
      <c r="IWA11" s="160"/>
      <c r="IWB11" s="160"/>
      <c r="IWC11" s="160"/>
      <c r="IWD11" s="160"/>
      <c r="IWE11" s="160"/>
      <c r="IWF11" s="160"/>
      <c r="IWG11" s="160"/>
      <c r="IWH11" s="160"/>
      <c r="IWI11" s="160"/>
      <c r="IWJ11" s="160"/>
      <c r="IWK11" s="160"/>
      <c r="IWL11" s="160"/>
      <c r="IWM11" s="160"/>
      <c r="IWN11" s="160"/>
      <c r="IWO11" s="160"/>
      <c r="IWP11" s="160"/>
      <c r="IWQ11" s="160"/>
      <c r="IWR11" s="160"/>
      <c r="IWS11" s="160"/>
      <c r="IWT11" s="160"/>
      <c r="IWU11" s="160"/>
      <c r="IWV11" s="160"/>
      <c r="IWW11" s="160"/>
      <c r="IWX11" s="160"/>
      <c r="IWY11" s="160"/>
      <c r="IWZ11" s="160"/>
      <c r="IXA11" s="160"/>
      <c r="IXB11" s="160"/>
      <c r="IXC11" s="160"/>
      <c r="IXD11" s="160"/>
      <c r="IXE11" s="160"/>
      <c r="IXF11" s="160"/>
      <c r="IXG11" s="160"/>
      <c r="IXH11" s="160"/>
      <c r="IXI11" s="160"/>
      <c r="IXJ11" s="160"/>
      <c r="IXK11" s="160"/>
      <c r="IXL11" s="160"/>
      <c r="IXM11" s="160"/>
      <c r="IXN11" s="160"/>
      <c r="IXO11" s="160"/>
      <c r="IXP11" s="160"/>
      <c r="IXQ11" s="160"/>
      <c r="IXR11" s="160"/>
      <c r="IXS11" s="160"/>
      <c r="IXT11" s="160"/>
      <c r="IXU11" s="160"/>
      <c r="IXV11" s="160"/>
      <c r="IXW11" s="160"/>
      <c r="IXX11" s="160"/>
      <c r="IXY11" s="160"/>
      <c r="IXZ11" s="160"/>
      <c r="IYA11" s="160"/>
      <c r="IYB11" s="160"/>
      <c r="IYC11" s="160"/>
      <c r="IYD11" s="160"/>
      <c r="IYE11" s="160"/>
      <c r="IYF11" s="160"/>
      <c r="IYG11" s="160"/>
      <c r="IYH11" s="160"/>
      <c r="IYI11" s="160"/>
      <c r="IYJ11" s="160"/>
      <c r="IYK11" s="160"/>
      <c r="IYL11" s="160"/>
      <c r="IYM11" s="160"/>
      <c r="IYN11" s="160"/>
      <c r="IYO11" s="160"/>
      <c r="IYP11" s="160"/>
      <c r="IYQ11" s="160"/>
      <c r="IYR11" s="160"/>
      <c r="IYS11" s="160"/>
      <c r="IYT11" s="160"/>
      <c r="IYU11" s="160"/>
      <c r="IYV11" s="160"/>
      <c r="IYW11" s="160"/>
      <c r="IYX11" s="160"/>
      <c r="IYY11" s="160"/>
      <c r="IYZ11" s="160"/>
      <c r="IZA11" s="160"/>
      <c r="IZB11" s="160"/>
      <c r="IZC11" s="160"/>
      <c r="IZD11" s="160"/>
      <c r="IZE11" s="160"/>
      <c r="IZF11" s="160"/>
      <c r="IZG11" s="160"/>
      <c r="IZH11" s="160"/>
      <c r="IZI11" s="160"/>
      <c r="IZJ11" s="160"/>
      <c r="IZK11" s="160"/>
      <c r="IZL11" s="160"/>
      <c r="IZM11" s="160"/>
      <c r="IZN11" s="160"/>
      <c r="IZO11" s="160"/>
      <c r="IZP11" s="160"/>
      <c r="IZQ11" s="160"/>
      <c r="IZR11" s="160"/>
      <c r="IZS11" s="160"/>
      <c r="IZT11" s="160"/>
      <c r="IZU11" s="160"/>
      <c r="IZV11" s="160"/>
      <c r="IZW11" s="160"/>
      <c r="IZX11" s="160"/>
      <c r="IZY11" s="160"/>
      <c r="IZZ11" s="160"/>
      <c r="JAA11" s="160"/>
      <c r="JAB11" s="160"/>
      <c r="JAC11" s="160"/>
      <c r="JAD11" s="160"/>
      <c r="JAE11" s="160"/>
      <c r="JAF11" s="160"/>
      <c r="JAG11" s="160"/>
      <c r="JAH11" s="160"/>
      <c r="JAI11" s="160"/>
      <c r="JAJ11" s="160"/>
      <c r="JAK11" s="160"/>
      <c r="JAL11" s="160"/>
      <c r="JAM11" s="160"/>
      <c r="JAN11" s="160"/>
      <c r="JAO11" s="160"/>
      <c r="JAP11" s="160"/>
      <c r="JAQ11" s="160"/>
      <c r="JAR11" s="160"/>
      <c r="JAS11" s="160"/>
      <c r="JAT11" s="160"/>
      <c r="JAU11" s="160"/>
      <c r="JAV11" s="160"/>
      <c r="JAW11" s="160"/>
      <c r="JAX11" s="160"/>
      <c r="JAY11" s="160"/>
      <c r="JAZ11" s="160"/>
      <c r="JBA11" s="160"/>
      <c r="JBB11" s="160"/>
      <c r="JBC11" s="160"/>
      <c r="JBD11" s="160"/>
      <c r="JBE11" s="160"/>
      <c r="JBF11" s="160"/>
      <c r="JBG11" s="160"/>
      <c r="JBH11" s="160"/>
      <c r="JBI11" s="160"/>
      <c r="JBJ11" s="160"/>
      <c r="JBK11" s="160"/>
      <c r="JBL11" s="160"/>
      <c r="JBM11" s="160"/>
      <c r="JBN11" s="160"/>
      <c r="JBO11" s="160"/>
      <c r="JBP11" s="160"/>
      <c r="JBQ11" s="160"/>
      <c r="JBR11" s="160"/>
      <c r="JBS11" s="160"/>
      <c r="JBT11" s="160"/>
      <c r="JBU11" s="160"/>
      <c r="JBV11" s="160"/>
      <c r="JBW11" s="160"/>
      <c r="JBX11" s="160"/>
      <c r="JBY11" s="160"/>
      <c r="JBZ11" s="160"/>
      <c r="JCA11" s="160"/>
      <c r="JCB11" s="160"/>
      <c r="JCC11" s="160"/>
      <c r="JCD11" s="160"/>
      <c r="JCE11" s="160"/>
      <c r="JCF11" s="160"/>
      <c r="JCG11" s="160"/>
      <c r="JCH11" s="160"/>
      <c r="JCI11" s="160"/>
      <c r="JCJ11" s="160"/>
      <c r="JCK11" s="160"/>
      <c r="JCL11" s="160"/>
      <c r="JCM11" s="160"/>
      <c r="JCN11" s="160"/>
      <c r="JCO11" s="160"/>
      <c r="JCP11" s="160"/>
      <c r="JCQ11" s="160"/>
      <c r="JCR11" s="160"/>
      <c r="JCS11" s="160"/>
      <c r="JCT11" s="160"/>
      <c r="JCU11" s="160"/>
      <c r="JCV11" s="160"/>
      <c r="JCW11" s="160"/>
      <c r="JCX11" s="160"/>
      <c r="JCY11" s="160"/>
      <c r="JCZ11" s="160"/>
      <c r="JDA11" s="160"/>
      <c r="JDB11" s="160"/>
      <c r="JDC11" s="160"/>
      <c r="JDD11" s="160"/>
      <c r="JDE11" s="160"/>
      <c r="JDF11" s="160"/>
      <c r="JDG11" s="160"/>
      <c r="JDH11" s="160"/>
      <c r="JDI11" s="160"/>
      <c r="JDJ11" s="160"/>
      <c r="JDK11" s="160"/>
      <c r="JDL11" s="160"/>
      <c r="JDM11" s="160"/>
      <c r="JDN11" s="160"/>
      <c r="JDO11" s="160"/>
      <c r="JDP11" s="160"/>
      <c r="JDQ11" s="160"/>
      <c r="JDR11" s="160"/>
      <c r="JDS11" s="160"/>
      <c r="JDT11" s="160"/>
      <c r="JDU11" s="160"/>
      <c r="JDV11" s="160"/>
      <c r="JDW11" s="160"/>
      <c r="JDX11" s="160"/>
      <c r="JDY11" s="160"/>
      <c r="JDZ11" s="160"/>
      <c r="JEA11" s="160"/>
      <c r="JEB11" s="160"/>
      <c r="JEC11" s="160"/>
      <c r="JED11" s="160"/>
      <c r="JEE11" s="160"/>
      <c r="JEF11" s="160"/>
      <c r="JEG11" s="160"/>
      <c r="JEH11" s="160"/>
      <c r="JEI11" s="160"/>
      <c r="JEJ11" s="160"/>
      <c r="JEK11" s="160"/>
      <c r="JEL11" s="160"/>
      <c r="JEM11" s="160"/>
      <c r="JEN11" s="160"/>
      <c r="JEO11" s="160"/>
      <c r="JEP11" s="160"/>
      <c r="JEQ11" s="160"/>
      <c r="JER11" s="160"/>
      <c r="JES11" s="160"/>
      <c r="JET11" s="160"/>
      <c r="JEU11" s="160"/>
      <c r="JEV11" s="160"/>
      <c r="JEW11" s="160"/>
      <c r="JEX11" s="160"/>
      <c r="JEY11" s="160"/>
      <c r="JEZ11" s="160"/>
      <c r="JFA11" s="160"/>
      <c r="JFB11" s="160"/>
      <c r="JFC11" s="160"/>
      <c r="JFD11" s="160"/>
      <c r="JFE11" s="160"/>
      <c r="JFF11" s="160"/>
      <c r="JFG11" s="160"/>
      <c r="JFH11" s="160"/>
      <c r="JFI11" s="160"/>
      <c r="JFJ11" s="160"/>
      <c r="JFK11" s="160"/>
      <c r="JFL11" s="160"/>
      <c r="JFM11" s="160"/>
      <c r="JFN11" s="160"/>
      <c r="JFO11" s="160"/>
      <c r="JFP11" s="160"/>
      <c r="JFQ11" s="160"/>
      <c r="JFR11" s="160"/>
      <c r="JFS11" s="160"/>
      <c r="JFT11" s="160"/>
      <c r="JFU11" s="160"/>
      <c r="JFV11" s="160"/>
      <c r="JFW11" s="160"/>
      <c r="JFX11" s="160"/>
      <c r="JFY11" s="160"/>
      <c r="JFZ11" s="160"/>
      <c r="JGA11" s="160"/>
      <c r="JGB11" s="160"/>
      <c r="JGC11" s="160"/>
      <c r="JGD11" s="160"/>
      <c r="JGE11" s="160"/>
      <c r="JGF11" s="160"/>
      <c r="JGG11" s="160"/>
      <c r="JGH11" s="160"/>
      <c r="JGI11" s="160"/>
      <c r="JGJ11" s="160"/>
      <c r="JGK11" s="160"/>
      <c r="JGL11" s="160"/>
      <c r="JGM11" s="160"/>
      <c r="JGN11" s="160"/>
      <c r="JGO11" s="160"/>
      <c r="JGP11" s="160"/>
      <c r="JGQ11" s="160"/>
      <c r="JGR11" s="160"/>
      <c r="JGS11" s="160"/>
      <c r="JGT11" s="160"/>
      <c r="JGU11" s="160"/>
      <c r="JGV11" s="160"/>
      <c r="JGW11" s="160"/>
      <c r="JGX11" s="160"/>
      <c r="JGY11" s="160"/>
      <c r="JGZ11" s="160"/>
      <c r="JHA11" s="160"/>
      <c r="JHB11" s="160"/>
      <c r="JHC11" s="160"/>
      <c r="JHD11" s="160"/>
      <c r="JHE11" s="160"/>
      <c r="JHF11" s="160"/>
      <c r="JHG11" s="160"/>
      <c r="JHH11" s="160"/>
      <c r="JHI11" s="160"/>
      <c r="JHJ11" s="160"/>
      <c r="JHK11" s="160"/>
      <c r="JHL11" s="160"/>
      <c r="JHM11" s="160"/>
      <c r="JHN11" s="160"/>
      <c r="JHO11" s="160"/>
      <c r="JHP11" s="160"/>
      <c r="JHQ11" s="160"/>
      <c r="JHR11" s="160"/>
      <c r="JHS11" s="160"/>
      <c r="JHT11" s="160"/>
      <c r="JHU11" s="160"/>
      <c r="JHV11" s="160"/>
      <c r="JHW11" s="160"/>
      <c r="JHX11" s="160"/>
      <c r="JHY11" s="160"/>
      <c r="JHZ11" s="160"/>
      <c r="JIA11" s="160"/>
      <c r="JIB11" s="160"/>
      <c r="JIC11" s="160"/>
      <c r="JID11" s="160"/>
      <c r="JIE11" s="160"/>
      <c r="JIF11" s="160"/>
      <c r="JIG11" s="160"/>
      <c r="JIH11" s="160"/>
      <c r="JII11" s="160"/>
      <c r="JIJ11" s="160"/>
      <c r="JIK11" s="160"/>
      <c r="JIL11" s="160"/>
      <c r="JIM11" s="160"/>
      <c r="JIN11" s="160"/>
      <c r="JIO11" s="160"/>
      <c r="JIP11" s="160"/>
      <c r="JIQ11" s="160"/>
      <c r="JIR11" s="160"/>
      <c r="JIS11" s="160"/>
      <c r="JIT11" s="160"/>
      <c r="JIU11" s="160"/>
      <c r="JIV11" s="160"/>
      <c r="JIW11" s="160"/>
      <c r="JIX11" s="160"/>
      <c r="JIY11" s="160"/>
      <c r="JIZ11" s="160"/>
      <c r="JJA11" s="160"/>
      <c r="JJB11" s="160"/>
      <c r="JJC11" s="160"/>
      <c r="JJD11" s="160"/>
      <c r="JJE11" s="160"/>
      <c r="JJF11" s="160"/>
      <c r="JJG11" s="160"/>
      <c r="JJH11" s="160"/>
      <c r="JJI11" s="160"/>
      <c r="JJJ11" s="160"/>
      <c r="JJK11" s="160"/>
      <c r="JJL11" s="160"/>
      <c r="JJM11" s="160"/>
      <c r="JJN11" s="160"/>
      <c r="JJO11" s="160"/>
      <c r="JJP11" s="160"/>
      <c r="JJQ11" s="160"/>
      <c r="JJR11" s="160"/>
      <c r="JJS11" s="160"/>
      <c r="JJT11" s="160"/>
      <c r="JJU11" s="160"/>
      <c r="JJV11" s="160"/>
      <c r="JJW11" s="160"/>
      <c r="JJX11" s="160"/>
      <c r="JJY11" s="160"/>
      <c r="JJZ11" s="160"/>
      <c r="JKA11" s="160"/>
      <c r="JKB11" s="160"/>
      <c r="JKC11" s="160"/>
      <c r="JKD11" s="160"/>
      <c r="JKE11" s="160"/>
      <c r="JKF11" s="160"/>
      <c r="JKG11" s="160"/>
      <c r="JKH11" s="160"/>
      <c r="JKI11" s="160"/>
      <c r="JKJ11" s="160"/>
      <c r="JKK11" s="160"/>
      <c r="JKL11" s="160"/>
      <c r="JKM11" s="160"/>
      <c r="JKN11" s="160"/>
      <c r="JKO11" s="160"/>
      <c r="JKP11" s="160"/>
      <c r="JKQ11" s="160"/>
      <c r="JKR11" s="160"/>
      <c r="JKS11" s="160"/>
      <c r="JKT11" s="160"/>
      <c r="JKU11" s="160"/>
      <c r="JKV11" s="160"/>
      <c r="JKW11" s="160"/>
      <c r="JKX11" s="160"/>
      <c r="JKY11" s="160"/>
      <c r="JKZ11" s="160"/>
      <c r="JLA11" s="160"/>
      <c r="JLB11" s="160"/>
      <c r="JLC11" s="160"/>
      <c r="JLD11" s="160"/>
      <c r="JLE11" s="160"/>
      <c r="JLF11" s="160"/>
      <c r="JLG11" s="160"/>
      <c r="JLH11" s="160"/>
      <c r="JLI11" s="160"/>
      <c r="JLJ11" s="160"/>
      <c r="JLK11" s="160"/>
      <c r="JLL11" s="160"/>
      <c r="JLM11" s="160"/>
      <c r="JLN11" s="160"/>
      <c r="JLO11" s="160"/>
      <c r="JLP11" s="160"/>
      <c r="JLQ11" s="160"/>
      <c r="JLR11" s="160"/>
      <c r="JLS11" s="160"/>
      <c r="JLT11" s="160"/>
      <c r="JLU11" s="160"/>
      <c r="JLV11" s="160"/>
      <c r="JLW11" s="160"/>
      <c r="JLX11" s="160"/>
      <c r="JLY11" s="160"/>
      <c r="JLZ11" s="160"/>
      <c r="JMA11" s="160"/>
      <c r="JMB11" s="160"/>
      <c r="JMC11" s="160"/>
      <c r="JMD11" s="160"/>
      <c r="JME11" s="160"/>
      <c r="JMF11" s="160"/>
      <c r="JMG11" s="160"/>
      <c r="JMH11" s="160"/>
      <c r="JMI11" s="160"/>
      <c r="JMJ11" s="160"/>
      <c r="JMK11" s="160"/>
      <c r="JML11" s="160"/>
      <c r="JMM11" s="160"/>
      <c r="JMN11" s="160"/>
      <c r="JMO11" s="160"/>
      <c r="JMP11" s="160"/>
      <c r="JMQ11" s="160"/>
      <c r="JMR11" s="160"/>
      <c r="JMS11" s="160"/>
      <c r="JMT11" s="160"/>
      <c r="JMU11" s="160"/>
      <c r="JMV11" s="160"/>
      <c r="JMW11" s="160"/>
      <c r="JMX11" s="160"/>
      <c r="JMY11" s="160"/>
      <c r="JMZ11" s="160"/>
      <c r="JNA11" s="160"/>
      <c r="JNB11" s="160"/>
      <c r="JNC11" s="160"/>
      <c r="JND11" s="160"/>
      <c r="JNE11" s="160"/>
      <c r="JNF11" s="160"/>
      <c r="JNG11" s="160"/>
      <c r="JNH11" s="160"/>
      <c r="JNI11" s="160"/>
      <c r="JNJ11" s="160"/>
      <c r="JNK11" s="160"/>
      <c r="JNL11" s="160"/>
      <c r="JNM11" s="160"/>
      <c r="JNN11" s="160"/>
      <c r="JNO11" s="160"/>
      <c r="JNP11" s="160"/>
      <c r="JNQ11" s="160"/>
      <c r="JNR11" s="160"/>
      <c r="JNS11" s="160"/>
      <c r="JNT11" s="160"/>
      <c r="JNU11" s="160"/>
      <c r="JNV11" s="160"/>
      <c r="JNW11" s="160"/>
      <c r="JNX11" s="160"/>
      <c r="JNY11" s="160"/>
      <c r="JNZ11" s="160"/>
      <c r="JOA11" s="160"/>
      <c r="JOB11" s="160"/>
      <c r="JOC11" s="160"/>
      <c r="JOD11" s="160"/>
      <c r="JOE11" s="160"/>
      <c r="JOF11" s="160"/>
      <c r="JOG11" s="160"/>
      <c r="JOH11" s="160"/>
      <c r="JOI11" s="160"/>
      <c r="JOJ11" s="160"/>
      <c r="JOK11" s="160"/>
      <c r="JOL11" s="160"/>
      <c r="JOM11" s="160"/>
      <c r="JON11" s="160"/>
      <c r="JOO11" s="160"/>
      <c r="JOP11" s="160"/>
      <c r="JOQ11" s="160"/>
      <c r="JOR11" s="160"/>
      <c r="JOS11" s="160"/>
      <c r="JOT11" s="160"/>
      <c r="JOU11" s="160"/>
      <c r="JOV11" s="160"/>
      <c r="JOW11" s="160"/>
      <c r="JOX11" s="160"/>
      <c r="JOY11" s="160"/>
      <c r="JOZ11" s="160"/>
      <c r="JPA11" s="160"/>
      <c r="JPB11" s="160"/>
      <c r="JPC11" s="160"/>
      <c r="JPD11" s="160"/>
      <c r="JPE11" s="160"/>
      <c r="JPF11" s="160"/>
      <c r="JPG11" s="160"/>
      <c r="JPH11" s="160"/>
      <c r="JPI11" s="160"/>
      <c r="JPJ11" s="160"/>
      <c r="JPK11" s="160"/>
      <c r="JPL11" s="160"/>
      <c r="JPM11" s="160"/>
      <c r="JPN11" s="160"/>
      <c r="JPO11" s="160"/>
      <c r="JPP11" s="160"/>
      <c r="JPQ11" s="160"/>
      <c r="JPR11" s="160"/>
      <c r="JPS11" s="160"/>
      <c r="JPT11" s="160"/>
      <c r="JPU11" s="160"/>
      <c r="JPV11" s="160"/>
      <c r="JPW11" s="160"/>
      <c r="JPX11" s="160"/>
      <c r="JPY11" s="160"/>
      <c r="JPZ11" s="160"/>
      <c r="JQA11" s="160"/>
      <c r="JQB11" s="160"/>
      <c r="JQC11" s="160"/>
      <c r="JQD11" s="160"/>
      <c r="JQE11" s="160"/>
      <c r="JQF11" s="160"/>
      <c r="JQG11" s="160"/>
      <c r="JQH11" s="160"/>
      <c r="JQI11" s="160"/>
      <c r="JQJ11" s="160"/>
      <c r="JQK11" s="160"/>
      <c r="JQL11" s="160"/>
      <c r="JQM11" s="160"/>
      <c r="JQN11" s="160"/>
      <c r="JQO11" s="160"/>
      <c r="JQP11" s="160"/>
      <c r="JQQ11" s="160"/>
      <c r="JQR11" s="160"/>
      <c r="JQS11" s="160"/>
      <c r="JQT11" s="160"/>
      <c r="JQU11" s="160"/>
      <c r="JQV11" s="160"/>
      <c r="JQW11" s="160"/>
      <c r="JQX11" s="160"/>
      <c r="JQY11" s="160"/>
      <c r="JQZ11" s="160"/>
      <c r="JRA11" s="160"/>
      <c r="JRB11" s="160"/>
      <c r="JRC11" s="160"/>
      <c r="JRD11" s="160"/>
      <c r="JRE11" s="160"/>
      <c r="JRF11" s="160"/>
      <c r="JRG11" s="160"/>
      <c r="JRH11" s="160"/>
      <c r="JRI11" s="160"/>
      <c r="JRJ11" s="160"/>
      <c r="JRK11" s="160"/>
      <c r="JRL11" s="160"/>
      <c r="JRM11" s="160"/>
      <c r="JRN11" s="160"/>
      <c r="JRO11" s="160"/>
      <c r="JRP11" s="160"/>
      <c r="JRQ11" s="160"/>
      <c r="JRR11" s="160"/>
      <c r="JRS11" s="160"/>
      <c r="JRT11" s="160"/>
      <c r="JRU11" s="160"/>
      <c r="JRV11" s="160"/>
      <c r="JRW11" s="160"/>
      <c r="JRX11" s="160"/>
      <c r="JRY11" s="160"/>
      <c r="JRZ11" s="160"/>
      <c r="JSA11" s="160"/>
      <c r="JSB11" s="160"/>
      <c r="JSC11" s="160"/>
      <c r="JSD11" s="160"/>
      <c r="JSE11" s="160"/>
      <c r="JSF11" s="160"/>
      <c r="JSG11" s="160"/>
      <c r="JSH11" s="160"/>
      <c r="JSI11" s="160"/>
      <c r="JSJ11" s="160"/>
      <c r="JSK11" s="160"/>
      <c r="JSL11" s="160"/>
      <c r="JSM11" s="160"/>
      <c r="JSN11" s="160"/>
      <c r="JSO11" s="160"/>
      <c r="JSP11" s="160"/>
      <c r="JSQ11" s="160"/>
      <c r="JSR11" s="160"/>
      <c r="JSS11" s="160"/>
      <c r="JST11" s="160"/>
      <c r="JSU11" s="160"/>
      <c r="JSV11" s="160"/>
      <c r="JSW11" s="160"/>
      <c r="JSX11" s="160"/>
      <c r="JSY11" s="160"/>
      <c r="JSZ11" s="160"/>
      <c r="JTA11" s="160"/>
      <c r="JTB11" s="160"/>
      <c r="JTC11" s="160"/>
      <c r="JTD11" s="160"/>
      <c r="JTE11" s="160"/>
      <c r="JTF11" s="160"/>
      <c r="JTG11" s="160"/>
      <c r="JTH11" s="160"/>
      <c r="JTI11" s="160"/>
      <c r="JTJ11" s="160"/>
      <c r="JTK11" s="160"/>
      <c r="JTL11" s="160"/>
      <c r="JTM11" s="160"/>
      <c r="JTN11" s="160"/>
      <c r="JTO11" s="160"/>
      <c r="JTP11" s="160"/>
      <c r="JTQ11" s="160"/>
      <c r="JTR11" s="160"/>
      <c r="JTS11" s="160"/>
      <c r="JTT11" s="160"/>
      <c r="JTU11" s="160"/>
      <c r="JTV11" s="160"/>
      <c r="JTW11" s="160"/>
      <c r="JTX11" s="160"/>
      <c r="JTY11" s="160"/>
      <c r="JTZ11" s="160"/>
      <c r="JUA11" s="160"/>
      <c r="JUB11" s="160"/>
      <c r="JUC11" s="160"/>
      <c r="JUD11" s="160"/>
      <c r="JUE11" s="160"/>
      <c r="JUF11" s="160"/>
      <c r="JUG11" s="160"/>
      <c r="JUH11" s="160"/>
      <c r="JUI11" s="160"/>
      <c r="JUJ11" s="160"/>
      <c r="JUK11" s="160"/>
      <c r="JUL11" s="160"/>
      <c r="JUM11" s="160"/>
      <c r="JUN11" s="160"/>
      <c r="JUO11" s="160"/>
      <c r="JUP11" s="160"/>
      <c r="JUQ11" s="160"/>
      <c r="JUR11" s="160"/>
      <c r="JUS11" s="160"/>
      <c r="JUT11" s="160"/>
      <c r="JUU11" s="160"/>
      <c r="JUV11" s="160"/>
      <c r="JUW11" s="160"/>
      <c r="JUX11" s="160"/>
      <c r="JUY11" s="160"/>
      <c r="JUZ11" s="160"/>
      <c r="JVA11" s="160"/>
      <c r="JVB11" s="160"/>
      <c r="JVC11" s="160"/>
      <c r="JVD11" s="160"/>
      <c r="JVE11" s="160"/>
      <c r="JVF11" s="160"/>
      <c r="JVG11" s="160"/>
      <c r="JVH11" s="160"/>
      <c r="JVI11" s="160"/>
      <c r="JVJ11" s="160"/>
      <c r="JVK11" s="160"/>
      <c r="JVL11" s="160"/>
      <c r="JVM11" s="160"/>
      <c r="JVN11" s="160"/>
      <c r="JVO11" s="160"/>
      <c r="JVP11" s="160"/>
      <c r="JVQ11" s="160"/>
      <c r="JVR11" s="160"/>
      <c r="JVS11" s="160"/>
      <c r="JVT11" s="160"/>
      <c r="JVU11" s="160"/>
      <c r="JVV11" s="160"/>
      <c r="JVW11" s="160"/>
      <c r="JVX11" s="160"/>
      <c r="JVY11" s="160"/>
      <c r="JVZ11" s="160"/>
      <c r="JWA11" s="160"/>
      <c r="JWB11" s="160"/>
      <c r="JWC11" s="160"/>
      <c r="JWD11" s="160"/>
      <c r="JWE11" s="160"/>
      <c r="JWF11" s="160"/>
      <c r="JWG11" s="160"/>
      <c r="JWH11" s="160"/>
      <c r="JWI11" s="160"/>
      <c r="JWJ11" s="160"/>
      <c r="JWK11" s="160"/>
      <c r="JWL11" s="160"/>
      <c r="JWM11" s="160"/>
      <c r="JWN11" s="160"/>
      <c r="JWO11" s="160"/>
      <c r="JWP11" s="160"/>
      <c r="JWQ11" s="160"/>
      <c r="JWR11" s="160"/>
      <c r="JWS11" s="160"/>
      <c r="JWT11" s="160"/>
      <c r="JWU11" s="160"/>
      <c r="JWV11" s="160"/>
      <c r="JWW11" s="160"/>
      <c r="JWX11" s="160"/>
      <c r="JWY11" s="160"/>
      <c r="JWZ11" s="160"/>
      <c r="JXA11" s="160"/>
      <c r="JXB11" s="160"/>
      <c r="JXC11" s="160"/>
      <c r="JXD11" s="160"/>
      <c r="JXE11" s="160"/>
      <c r="JXF11" s="160"/>
      <c r="JXG11" s="160"/>
      <c r="JXH11" s="160"/>
      <c r="JXI11" s="160"/>
      <c r="JXJ11" s="160"/>
      <c r="JXK11" s="160"/>
      <c r="JXL11" s="160"/>
      <c r="JXM11" s="160"/>
      <c r="JXN11" s="160"/>
      <c r="JXO11" s="160"/>
      <c r="JXP11" s="160"/>
      <c r="JXQ11" s="160"/>
      <c r="JXR11" s="160"/>
      <c r="JXS11" s="160"/>
      <c r="JXT11" s="160"/>
      <c r="JXU11" s="160"/>
      <c r="JXV11" s="160"/>
      <c r="JXW11" s="160"/>
      <c r="JXX11" s="160"/>
      <c r="JXY11" s="160"/>
      <c r="JXZ11" s="160"/>
      <c r="JYA11" s="160"/>
      <c r="JYB11" s="160"/>
      <c r="JYC11" s="160"/>
      <c r="JYD11" s="160"/>
      <c r="JYE11" s="160"/>
      <c r="JYF11" s="160"/>
      <c r="JYG11" s="160"/>
      <c r="JYH11" s="160"/>
      <c r="JYI11" s="160"/>
      <c r="JYJ11" s="160"/>
      <c r="JYK11" s="160"/>
      <c r="JYL11" s="160"/>
      <c r="JYM11" s="160"/>
      <c r="JYN11" s="160"/>
      <c r="JYO11" s="160"/>
      <c r="JYP11" s="160"/>
      <c r="JYQ11" s="160"/>
      <c r="JYR11" s="160"/>
      <c r="JYS11" s="160"/>
      <c r="JYT11" s="160"/>
      <c r="JYU11" s="160"/>
      <c r="JYV11" s="160"/>
      <c r="JYW11" s="160"/>
      <c r="JYX11" s="160"/>
      <c r="JYY11" s="160"/>
      <c r="JYZ11" s="160"/>
      <c r="JZA11" s="160"/>
      <c r="JZB11" s="160"/>
      <c r="JZC11" s="160"/>
      <c r="JZD11" s="160"/>
      <c r="JZE11" s="160"/>
      <c r="JZF11" s="160"/>
      <c r="JZG11" s="160"/>
      <c r="JZH11" s="160"/>
      <c r="JZI11" s="160"/>
      <c r="JZJ11" s="160"/>
      <c r="JZK11" s="160"/>
      <c r="JZL11" s="160"/>
      <c r="JZM11" s="160"/>
      <c r="JZN11" s="160"/>
      <c r="JZO11" s="160"/>
      <c r="JZP11" s="160"/>
      <c r="JZQ11" s="160"/>
      <c r="JZR11" s="160"/>
      <c r="JZS11" s="160"/>
      <c r="JZT11" s="160"/>
      <c r="JZU11" s="160"/>
      <c r="JZV11" s="160"/>
      <c r="JZW11" s="160"/>
      <c r="JZX11" s="160"/>
      <c r="JZY11" s="160"/>
      <c r="JZZ11" s="160"/>
      <c r="KAA11" s="160"/>
      <c r="KAB11" s="160"/>
      <c r="KAC11" s="160"/>
      <c r="KAD11" s="160"/>
      <c r="KAE11" s="160"/>
      <c r="KAF11" s="160"/>
      <c r="KAG11" s="160"/>
      <c r="KAH11" s="160"/>
      <c r="KAI11" s="160"/>
      <c r="KAJ11" s="160"/>
      <c r="KAK11" s="160"/>
      <c r="KAL11" s="160"/>
      <c r="KAM11" s="160"/>
      <c r="KAN11" s="160"/>
      <c r="KAO11" s="160"/>
      <c r="KAP11" s="160"/>
      <c r="KAQ11" s="160"/>
      <c r="KAR11" s="160"/>
      <c r="KAS11" s="160"/>
      <c r="KAT11" s="160"/>
      <c r="KAU11" s="160"/>
      <c r="KAV11" s="160"/>
      <c r="KAW11" s="160"/>
      <c r="KAX11" s="160"/>
      <c r="KAY11" s="160"/>
      <c r="KAZ11" s="160"/>
      <c r="KBA11" s="160"/>
      <c r="KBB11" s="160"/>
      <c r="KBC11" s="160"/>
      <c r="KBD11" s="160"/>
      <c r="KBE11" s="160"/>
      <c r="KBF11" s="160"/>
      <c r="KBG11" s="160"/>
      <c r="KBH11" s="160"/>
      <c r="KBI11" s="160"/>
      <c r="KBJ11" s="160"/>
      <c r="KBK11" s="160"/>
      <c r="KBL11" s="160"/>
      <c r="KBM11" s="160"/>
      <c r="KBN11" s="160"/>
      <c r="KBO11" s="160"/>
      <c r="KBP11" s="160"/>
      <c r="KBQ11" s="160"/>
      <c r="KBR11" s="160"/>
      <c r="KBS11" s="160"/>
      <c r="KBT11" s="160"/>
      <c r="KBU11" s="160"/>
      <c r="KBV11" s="160"/>
      <c r="KBW11" s="160"/>
      <c r="KBX11" s="160"/>
      <c r="KBY11" s="160"/>
      <c r="KBZ11" s="160"/>
      <c r="KCA11" s="160"/>
      <c r="KCB11" s="160"/>
      <c r="KCC11" s="160"/>
      <c r="KCD11" s="160"/>
      <c r="KCE11" s="160"/>
      <c r="KCF11" s="160"/>
      <c r="KCG11" s="160"/>
      <c r="KCH11" s="160"/>
      <c r="KCI11" s="160"/>
      <c r="KCJ11" s="160"/>
      <c r="KCK11" s="160"/>
      <c r="KCL11" s="160"/>
      <c r="KCM11" s="160"/>
      <c r="KCN11" s="160"/>
      <c r="KCO11" s="160"/>
      <c r="KCP11" s="160"/>
      <c r="KCQ11" s="160"/>
      <c r="KCR11" s="160"/>
      <c r="KCS11" s="160"/>
      <c r="KCT11" s="160"/>
      <c r="KCU11" s="160"/>
      <c r="KCV11" s="160"/>
      <c r="KCW11" s="160"/>
      <c r="KCX11" s="160"/>
      <c r="KCY11" s="160"/>
      <c r="KCZ11" s="160"/>
      <c r="KDA11" s="160"/>
      <c r="KDB11" s="160"/>
      <c r="KDC11" s="160"/>
      <c r="KDD11" s="160"/>
      <c r="KDE11" s="160"/>
      <c r="KDF11" s="160"/>
      <c r="KDG11" s="160"/>
      <c r="KDH11" s="160"/>
      <c r="KDI11" s="160"/>
      <c r="KDJ11" s="160"/>
      <c r="KDK11" s="160"/>
      <c r="KDL11" s="160"/>
      <c r="KDM11" s="160"/>
      <c r="KDN11" s="160"/>
      <c r="KDO11" s="160"/>
      <c r="KDP11" s="160"/>
      <c r="KDQ11" s="160"/>
      <c r="KDR11" s="160"/>
      <c r="KDS11" s="160"/>
      <c r="KDT11" s="160"/>
      <c r="KDU11" s="160"/>
      <c r="KDV11" s="160"/>
      <c r="KDW11" s="160"/>
      <c r="KDX11" s="160"/>
      <c r="KDY11" s="160"/>
      <c r="KDZ11" s="160"/>
      <c r="KEA11" s="160"/>
      <c r="KEB11" s="160"/>
      <c r="KEC11" s="160"/>
      <c r="KED11" s="160"/>
      <c r="KEE11" s="160"/>
      <c r="KEF11" s="160"/>
      <c r="KEG11" s="160"/>
      <c r="KEH11" s="160"/>
      <c r="KEI11" s="160"/>
      <c r="KEJ11" s="160"/>
      <c r="KEK11" s="160"/>
      <c r="KEL11" s="160"/>
      <c r="KEM11" s="160"/>
      <c r="KEN11" s="160"/>
      <c r="KEO11" s="160"/>
      <c r="KEP11" s="160"/>
      <c r="KEQ11" s="160"/>
      <c r="KER11" s="160"/>
      <c r="KES11" s="160"/>
      <c r="KET11" s="160"/>
      <c r="KEU11" s="160"/>
      <c r="KEV11" s="160"/>
      <c r="KEW11" s="160"/>
      <c r="KEX11" s="160"/>
      <c r="KEY11" s="160"/>
      <c r="KEZ11" s="160"/>
      <c r="KFA11" s="160"/>
      <c r="KFB11" s="160"/>
      <c r="KFC11" s="160"/>
      <c r="KFD11" s="160"/>
      <c r="KFE11" s="160"/>
      <c r="KFF11" s="160"/>
      <c r="KFG11" s="160"/>
      <c r="KFH11" s="160"/>
      <c r="KFI11" s="160"/>
      <c r="KFJ11" s="160"/>
      <c r="KFK11" s="160"/>
      <c r="KFL11" s="160"/>
      <c r="KFM11" s="160"/>
      <c r="KFN11" s="160"/>
      <c r="KFO11" s="160"/>
      <c r="KFP11" s="160"/>
      <c r="KFQ11" s="160"/>
      <c r="KFR11" s="160"/>
      <c r="KFS11" s="160"/>
      <c r="KFT11" s="160"/>
      <c r="KFU11" s="160"/>
      <c r="KFV11" s="160"/>
      <c r="KFW11" s="160"/>
      <c r="KFX11" s="160"/>
      <c r="KFY11" s="160"/>
      <c r="KFZ11" s="160"/>
      <c r="KGA11" s="160"/>
      <c r="KGB11" s="160"/>
      <c r="KGC11" s="160"/>
      <c r="KGD11" s="160"/>
      <c r="KGE11" s="160"/>
      <c r="KGF11" s="160"/>
      <c r="KGG11" s="160"/>
      <c r="KGH11" s="160"/>
      <c r="KGI11" s="160"/>
      <c r="KGJ11" s="160"/>
      <c r="KGK11" s="160"/>
      <c r="KGL11" s="160"/>
      <c r="KGM11" s="160"/>
      <c r="KGN11" s="160"/>
      <c r="KGO11" s="160"/>
      <c r="KGP11" s="160"/>
      <c r="KGQ11" s="160"/>
      <c r="KGR11" s="160"/>
      <c r="KGS11" s="160"/>
      <c r="KGT11" s="160"/>
      <c r="KGU11" s="160"/>
      <c r="KGV11" s="160"/>
      <c r="KGW11" s="160"/>
      <c r="KGX11" s="160"/>
      <c r="KGY11" s="160"/>
      <c r="KGZ11" s="160"/>
      <c r="KHA11" s="160"/>
      <c r="KHB11" s="160"/>
      <c r="KHC11" s="160"/>
      <c r="KHD11" s="160"/>
      <c r="KHE11" s="160"/>
      <c r="KHF11" s="160"/>
      <c r="KHG11" s="160"/>
      <c r="KHH11" s="160"/>
      <c r="KHI11" s="160"/>
      <c r="KHJ11" s="160"/>
      <c r="KHK11" s="160"/>
      <c r="KHL11" s="160"/>
      <c r="KHM11" s="160"/>
      <c r="KHN11" s="160"/>
      <c r="KHO11" s="160"/>
      <c r="KHP11" s="160"/>
      <c r="KHQ11" s="160"/>
      <c r="KHR11" s="160"/>
      <c r="KHS11" s="160"/>
      <c r="KHT11" s="160"/>
      <c r="KHU11" s="160"/>
      <c r="KHV11" s="160"/>
      <c r="KHW11" s="160"/>
      <c r="KHX11" s="160"/>
      <c r="KHY11" s="160"/>
      <c r="KHZ11" s="160"/>
      <c r="KIA11" s="160"/>
      <c r="KIB11" s="160"/>
      <c r="KIC11" s="160"/>
      <c r="KID11" s="160"/>
      <c r="KIE11" s="160"/>
      <c r="KIF11" s="160"/>
      <c r="KIG11" s="160"/>
      <c r="KIH11" s="160"/>
      <c r="KII11" s="160"/>
      <c r="KIJ11" s="160"/>
      <c r="KIK11" s="160"/>
      <c r="KIL11" s="160"/>
      <c r="KIM11" s="160"/>
      <c r="KIN11" s="160"/>
      <c r="KIO11" s="160"/>
      <c r="KIP11" s="160"/>
      <c r="KIQ11" s="160"/>
      <c r="KIR11" s="160"/>
      <c r="KIS11" s="160"/>
      <c r="KIT11" s="160"/>
      <c r="KIU11" s="160"/>
      <c r="KIV11" s="160"/>
      <c r="KIW11" s="160"/>
      <c r="KIX11" s="160"/>
      <c r="KIY11" s="160"/>
      <c r="KIZ11" s="160"/>
      <c r="KJA11" s="160"/>
      <c r="KJB11" s="160"/>
      <c r="KJC11" s="160"/>
      <c r="KJD11" s="160"/>
      <c r="KJE11" s="160"/>
      <c r="KJF11" s="160"/>
      <c r="KJG11" s="160"/>
      <c r="KJH11" s="160"/>
      <c r="KJI11" s="160"/>
      <c r="KJJ11" s="160"/>
      <c r="KJK11" s="160"/>
      <c r="KJL11" s="160"/>
      <c r="KJM11" s="160"/>
      <c r="KJN11" s="160"/>
      <c r="KJO11" s="160"/>
      <c r="KJP11" s="160"/>
      <c r="KJQ11" s="160"/>
      <c r="KJR11" s="160"/>
      <c r="KJS11" s="160"/>
      <c r="KJT11" s="160"/>
      <c r="KJU11" s="160"/>
      <c r="KJV11" s="160"/>
      <c r="KJW11" s="160"/>
      <c r="KJX11" s="160"/>
      <c r="KJY11" s="160"/>
      <c r="KJZ11" s="160"/>
      <c r="KKA11" s="160"/>
      <c r="KKB11" s="160"/>
      <c r="KKC11" s="160"/>
      <c r="KKD11" s="160"/>
      <c r="KKE11" s="160"/>
      <c r="KKF11" s="160"/>
      <c r="KKG11" s="160"/>
      <c r="KKH11" s="160"/>
      <c r="KKI11" s="160"/>
      <c r="KKJ11" s="160"/>
      <c r="KKK11" s="160"/>
      <c r="KKL11" s="160"/>
      <c r="KKM11" s="160"/>
      <c r="KKN11" s="160"/>
      <c r="KKO11" s="160"/>
      <c r="KKP11" s="160"/>
      <c r="KKQ11" s="160"/>
      <c r="KKR11" s="160"/>
      <c r="KKS11" s="160"/>
      <c r="KKT11" s="160"/>
      <c r="KKU11" s="160"/>
      <c r="KKV11" s="160"/>
      <c r="KKW11" s="160"/>
      <c r="KKX11" s="160"/>
      <c r="KKY11" s="160"/>
      <c r="KKZ11" s="160"/>
      <c r="KLA11" s="160"/>
      <c r="KLB11" s="160"/>
      <c r="KLC11" s="160"/>
      <c r="KLD11" s="160"/>
      <c r="KLE11" s="160"/>
      <c r="KLF11" s="160"/>
      <c r="KLG11" s="160"/>
      <c r="KLH11" s="160"/>
      <c r="KLI11" s="160"/>
      <c r="KLJ11" s="160"/>
      <c r="KLK11" s="160"/>
      <c r="KLL11" s="160"/>
      <c r="KLM11" s="160"/>
      <c r="KLN11" s="160"/>
      <c r="KLO11" s="160"/>
      <c r="KLP11" s="160"/>
      <c r="KLQ11" s="160"/>
      <c r="KLR11" s="160"/>
      <c r="KLS11" s="160"/>
      <c r="KLT11" s="160"/>
      <c r="KLU11" s="160"/>
      <c r="KLV11" s="160"/>
      <c r="KLW11" s="160"/>
      <c r="KLX11" s="160"/>
      <c r="KLY11" s="160"/>
      <c r="KLZ11" s="160"/>
      <c r="KMA11" s="160"/>
      <c r="KMB11" s="160"/>
      <c r="KMC11" s="160"/>
      <c r="KMD11" s="160"/>
      <c r="KME11" s="160"/>
      <c r="KMF11" s="160"/>
      <c r="KMG11" s="160"/>
      <c r="KMH11" s="160"/>
      <c r="KMI11" s="160"/>
      <c r="KMJ11" s="160"/>
      <c r="KMK11" s="160"/>
      <c r="KML11" s="160"/>
      <c r="KMM11" s="160"/>
      <c r="KMN11" s="160"/>
      <c r="KMO11" s="160"/>
      <c r="KMP11" s="160"/>
      <c r="KMQ11" s="160"/>
      <c r="KMR11" s="160"/>
      <c r="KMS11" s="160"/>
      <c r="KMT11" s="160"/>
      <c r="KMU11" s="160"/>
      <c r="KMV11" s="160"/>
      <c r="KMW11" s="160"/>
      <c r="KMX11" s="160"/>
      <c r="KMY11" s="160"/>
      <c r="KMZ11" s="160"/>
      <c r="KNA11" s="160"/>
      <c r="KNB11" s="160"/>
      <c r="KNC11" s="160"/>
      <c r="KND11" s="160"/>
      <c r="KNE11" s="160"/>
      <c r="KNF11" s="160"/>
      <c r="KNG11" s="160"/>
      <c r="KNH11" s="160"/>
      <c r="KNI11" s="160"/>
      <c r="KNJ11" s="160"/>
      <c r="KNK11" s="160"/>
      <c r="KNL11" s="160"/>
      <c r="KNM11" s="160"/>
      <c r="KNN11" s="160"/>
      <c r="KNO11" s="160"/>
      <c r="KNP11" s="160"/>
      <c r="KNQ11" s="160"/>
      <c r="KNR11" s="160"/>
      <c r="KNS11" s="160"/>
      <c r="KNT11" s="160"/>
      <c r="KNU11" s="160"/>
      <c r="KNV11" s="160"/>
      <c r="KNW11" s="160"/>
      <c r="KNX11" s="160"/>
      <c r="KNY11" s="160"/>
      <c r="KNZ11" s="160"/>
      <c r="KOA11" s="160"/>
      <c r="KOB11" s="160"/>
      <c r="KOC11" s="160"/>
      <c r="KOD11" s="160"/>
      <c r="KOE11" s="160"/>
      <c r="KOF11" s="160"/>
      <c r="KOG11" s="160"/>
      <c r="KOH11" s="160"/>
      <c r="KOI11" s="160"/>
      <c r="KOJ11" s="160"/>
      <c r="KOK11" s="160"/>
      <c r="KOL11" s="160"/>
      <c r="KOM11" s="160"/>
      <c r="KON11" s="160"/>
      <c r="KOO11" s="160"/>
      <c r="KOP11" s="160"/>
      <c r="KOQ11" s="160"/>
      <c r="KOR11" s="160"/>
      <c r="KOS11" s="160"/>
      <c r="KOT11" s="160"/>
      <c r="KOU11" s="160"/>
      <c r="KOV11" s="160"/>
      <c r="KOW11" s="160"/>
      <c r="KOX11" s="160"/>
      <c r="KOY11" s="160"/>
      <c r="KOZ11" s="160"/>
      <c r="KPA11" s="160"/>
      <c r="KPB11" s="160"/>
      <c r="KPC11" s="160"/>
      <c r="KPD11" s="160"/>
      <c r="KPE11" s="160"/>
      <c r="KPF11" s="160"/>
      <c r="KPG11" s="160"/>
      <c r="KPH11" s="160"/>
      <c r="KPI11" s="160"/>
      <c r="KPJ11" s="160"/>
      <c r="KPK11" s="160"/>
      <c r="KPL11" s="160"/>
      <c r="KPM11" s="160"/>
      <c r="KPN11" s="160"/>
      <c r="KPO11" s="160"/>
      <c r="KPP11" s="160"/>
      <c r="KPQ11" s="160"/>
      <c r="KPR11" s="160"/>
      <c r="KPS11" s="160"/>
      <c r="KPT11" s="160"/>
      <c r="KPU11" s="160"/>
      <c r="KPV11" s="160"/>
      <c r="KPW11" s="160"/>
      <c r="KPX11" s="160"/>
      <c r="KPY11" s="160"/>
      <c r="KPZ11" s="160"/>
      <c r="KQA11" s="160"/>
      <c r="KQB11" s="160"/>
      <c r="KQC11" s="160"/>
      <c r="KQD11" s="160"/>
      <c r="KQE11" s="160"/>
      <c r="KQF11" s="160"/>
      <c r="KQG11" s="160"/>
      <c r="KQH11" s="160"/>
      <c r="KQI11" s="160"/>
      <c r="KQJ11" s="160"/>
      <c r="KQK11" s="160"/>
      <c r="KQL11" s="160"/>
      <c r="KQM11" s="160"/>
      <c r="KQN11" s="160"/>
      <c r="KQO11" s="160"/>
      <c r="KQP11" s="160"/>
      <c r="KQQ11" s="160"/>
      <c r="KQR11" s="160"/>
      <c r="KQS11" s="160"/>
      <c r="KQT11" s="160"/>
      <c r="KQU11" s="160"/>
      <c r="KQV11" s="160"/>
      <c r="KQW11" s="160"/>
      <c r="KQX11" s="160"/>
      <c r="KQY11" s="160"/>
      <c r="KQZ11" s="160"/>
      <c r="KRA11" s="160"/>
      <c r="KRB11" s="160"/>
      <c r="KRC11" s="160"/>
      <c r="KRD11" s="160"/>
      <c r="KRE11" s="160"/>
      <c r="KRF11" s="160"/>
      <c r="KRG11" s="160"/>
      <c r="KRH11" s="160"/>
      <c r="KRI11" s="160"/>
      <c r="KRJ11" s="160"/>
      <c r="KRK11" s="160"/>
      <c r="KRL11" s="160"/>
      <c r="KRM11" s="160"/>
      <c r="KRN11" s="160"/>
      <c r="KRO11" s="160"/>
      <c r="KRP11" s="160"/>
      <c r="KRQ11" s="160"/>
      <c r="KRR11" s="160"/>
      <c r="KRS11" s="160"/>
      <c r="KRT11" s="160"/>
      <c r="KRU11" s="160"/>
      <c r="KRV11" s="160"/>
      <c r="KRW11" s="160"/>
      <c r="KRX11" s="160"/>
      <c r="KRY11" s="160"/>
      <c r="KRZ11" s="160"/>
      <c r="KSA11" s="160"/>
      <c r="KSB11" s="160"/>
      <c r="KSC11" s="160"/>
      <c r="KSD11" s="160"/>
      <c r="KSE11" s="160"/>
      <c r="KSF11" s="160"/>
      <c r="KSG11" s="160"/>
      <c r="KSH11" s="160"/>
      <c r="KSI11" s="160"/>
      <c r="KSJ11" s="160"/>
      <c r="KSK11" s="160"/>
      <c r="KSL11" s="160"/>
      <c r="KSM11" s="160"/>
      <c r="KSN11" s="160"/>
      <c r="KSO11" s="160"/>
      <c r="KSP11" s="160"/>
      <c r="KSQ11" s="160"/>
      <c r="KSR11" s="160"/>
      <c r="KSS11" s="160"/>
      <c r="KST11" s="160"/>
      <c r="KSU11" s="160"/>
      <c r="KSV11" s="160"/>
      <c r="KSW11" s="160"/>
      <c r="KSX11" s="160"/>
      <c r="KSY11" s="160"/>
      <c r="KSZ11" s="160"/>
      <c r="KTA11" s="160"/>
      <c r="KTB11" s="160"/>
      <c r="KTC11" s="160"/>
      <c r="KTD11" s="160"/>
      <c r="KTE11" s="160"/>
      <c r="KTF11" s="160"/>
      <c r="KTG11" s="160"/>
      <c r="KTH11" s="160"/>
      <c r="KTI11" s="160"/>
      <c r="KTJ11" s="160"/>
      <c r="KTK11" s="160"/>
      <c r="KTL11" s="160"/>
      <c r="KTM11" s="160"/>
      <c r="KTN11" s="160"/>
      <c r="KTO11" s="160"/>
      <c r="KTP11" s="160"/>
      <c r="KTQ11" s="160"/>
      <c r="KTR11" s="160"/>
      <c r="KTS11" s="160"/>
      <c r="KTT11" s="160"/>
      <c r="KTU11" s="160"/>
      <c r="KTV11" s="160"/>
      <c r="KTW11" s="160"/>
      <c r="KTX11" s="160"/>
      <c r="KTY11" s="160"/>
      <c r="KTZ11" s="160"/>
      <c r="KUA11" s="160"/>
      <c r="KUB11" s="160"/>
      <c r="KUC11" s="160"/>
      <c r="KUD11" s="160"/>
      <c r="KUE11" s="160"/>
      <c r="KUF11" s="160"/>
      <c r="KUG11" s="160"/>
      <c r="KUH11" s="160"/>
      <c r="KUI11" s="160"/>
      <c r="KUJ11" s="160"/>
      <c r="KUK11" s="160"/>
      <c r="KUL11" s="160"/>
      <c r="KUM11" s="160"/>
      <c r="KUN11" s="160"/>
      <c r="KUO11" s="160"/>
      <c r="KUP11" s="160"/>
      <c r="KUQ11" s="160"/>
      <c r="KUR11" s="160"/>
      <c r="KUS11" s="160"/>
      <c r="KUT11" s="160"/>
      <c r="KUU11" s="160"/>
      <c r="KUV11" s="160"/>
      <c r="KUW11" s="160"/>
      <c r="KUX11" s="160"/>
      <c r="KUY11" s="160"/>
      <c r="KUZ11" s="160"/>
      <c r="KVA11" s="160"/>
      <c r="KVB11" s="160"/>
      <c r="KVC11" s="160"/>
      <c r="KVD11" s="160"/>
      <c r="KVE11" s="160"/>
      <c r="KVF11" s="160"/>
      <c r="KVG11" s="160"/>
      <c r="KVH11" s="160"/>
      <c r="KVI11" s="160"/>
      <c r="KVJ11" s="160"/>
      <c r="KVK11" s="160"/>
      <c r="KVL11" s="160"/>
      <c r="KVM11" s="160"/>
      <c r="KVN11" s="160"/>
      <c r="KVO11" s="160"/>
      <c r="KVP11" s="160"/>
      <c r="KVQ11" s="160"/>
      <c r="KVR11" s="160"/>
      <c r="KVS11" s="160"/>
      <c r="KVT11" s="160"/>
      <c r="KVU11" s="160"/>
      <c r="KVV11" s="160"/>
      <c r="KVW11" s="160"/>
      <c r="KVX11" s="160"/>
      <c r="KVY11" s="160"/>
      <c r="KVZ11" s="160"/>
      <c r="KWA11" s="160"/>
      <c r="KWB11" s="160"/>
      <c r="KWC11" s="160"/>
      <c r="KWD11" s="160"/>
      <c r="KWE11" s="160"/>
      <c r="KWF11" s="160"/>
      <c r="KWG11" s="160"/>
      <c r="KWH11" s="160"/>
      <c r="KWI11" s="160"/>
      <c r="KWJ11" s="160"/>
      <c r="KWK11" s="160"/>
      <c r="KWL11" s="160"/>
      <c r="KWM11" s="160"/>
      <c r="KWN11" s="160"/>
      <c r="KWO11" s="160"/>
      <c r="KWP11" s="160"/>
      <c r="KWQ11" s="160"/>
      <c r="KWR11" s="160"/>
      <c r="KWS11" s="160"/>
      <c r="KWT11" s="160"/>
      <c r="KWU11" s="160"/>
      <c r="KWV11" s="160"/>
      <c r="KWW11" s="160"/>
      <c r="KWX11" s="160"/>
      <c r="KWY11" s="160"/>
      <c r="KWZ11" s="160"/>
      <c r="KXA11" s="160"/>
      <c r="KXB11" s="160"/>
      <c r="KXC11" s="160"/>
      <c r="KXD11" s="160"/>
      <c r="KXE11" s="160"/>
      <c r="KXF11" s="160"/>
      <c r="KXG11" s="160"/>
      <c r="KXH11" s="160"/>
      <c r="KXI11" s="160"/>
      <c r="KXJ11" s="160"/>
      <c r="KXK11" s="160"/>
      <c r="KXL11" s="160"/>
      <c r="KXM11" s="160"/>
      <c r="KXN11" s="160"/>
      <c r="KXO11" s="160"/>
      <c r="KXP11" s="160"/>
      <c r="KXQ11" s="160"/>
      <c r="KXR11" s="160"/>
      <c r="KXS11" s="160"/>
      <c r="KXT11" s="160"/>
      <c r="KXU11" s="160"/>
      <c r="KXV11" s="160"/>
      <c r="KXW11" s="160"/>
      <c r="KXX11" s="160"/>
      <c r="KXY11" s="160"/>
      <c r="KXZ11" s="160"/>
      <c r="KYA11" s="160"/>
      <c r="KYB11" s="160"/>
      <c r="KYC11" s="160"/>
      <c r="KYD11" s="160"/>
      <c r="KYE11" s="160"/>
      <c r="KYF11" s="160"/>
      <c r="KYG11" s="160"/>
      <c r="KYH11" s="160"/>
      <c r="KYI11" s="160"/>
      <c r="KYJ11" s="160"/>
      <c r="KYK11" s="160"/>
      <c r="KYL11" s="160"/>
      <c r="KYM11" s="160"/>
      <c r="KYN11" s="160"/>
      <c r="KYO11" s="160"/>
      <c r="KYP11" s="160"/>
      <c r="KYQ11" s="160"/>
      <c r="KYR11" s="160"/>
      <c r="KYS11" s="160"/>
      <c r="KYT11" s="160"/>
      <c r="KYU11" s="160"/>
      <c r="KYV11" s="160"/>
      <c r="KYW11" s="160"/>
      <c r="KYX11" s="160"/>
      <c r="KYY11" s="160"/>
      <c r="KYZ11" s="160"/>
      <c r="KZA11" s="160"/>
      <c r="KZB11" s="160"/>
      <c r="KZC11" s="160"/>
      <c r="KZD11" s="160"/>
      <c r="KZE11" s="160"/>
      <c r="KZF11" s="160"/>
      <c r="KZG11" s="160"/>
      <c r="KZH11" s="160"/>
      <c r="KZI11" s="160"/>
      <c r="KZJ11" s="160"/>
      <c r="KZK11" s="160"/>
      <c r="KZL11" s="160"/>
      <c r="KZM11" s="160"/>
      <c r="KZN11" s="160"/>
      <c r="KZO11" s="160"/>
      <c r="KZP11" s="160"/>
      <c r="KZQ11" s="160"/>
      <c r="KZR11" s="160"/>
      <c r="KZS11" s="160"/>
      <c r="KZT11" s="160"/>
      <c r="KZU11" s="160"/>
      <c r="KZV11" s="160"/>
      <c r="KZW11" s="160"/>
      <c r="KZX11" s="160"/>
      <c r="KZY11" s="160"/>
      <c r="KZZ11" s="160"/>
      <c r="LAA11" s="160"/>
      <c r="LAB11" s="160"/>
      <c r="LAC11" s="160"/>
      <c r="LAD11" s="160"/>
      <c r="LAE11" s="160"/>
      <c r="LAF11" s="160"/>
      <c r="LAG11" s="160"/>
      <c r="LAH11" s="160"/>
      <c r="LAI11" s="160"/>
      <c r="LAJ11" s="160"/>
      <c r="LAK11" s="160"/>
      <c r="LAL11" s="160"/>
      <c r="LAM11" s="160"/>
      <c r="LAN11" s="160"/>
      <c r="LAO11" s="160"/>
      <c r="LAP11" s="160"/>
      <c r="LAQ11" s="160"/>
      <c r="LAR11" s="160"/>
      <c r="LAS11" s="160"/>
      <c r="LAT11" s="160"/>
      <c r="LAU11" s="160"/>
      <c r="LAV11" s="160"/>
      <c r="LAW11" s="160"/>
      <c r="LAX11" s="160"/>
      <c r="LAY11" s="160"/>
      <c r="LAZ11" s="160"/>
      <c r="LBA11" s="160"/>
      <c r="LBB11" s="160"/>
      <c r="LBC11" s="160"/>
      <c r="LBD11" s="160"/>
      <c r="LBE11" s="160"/>
      <c r="LBF11" s="160"/>
      <c r="LBG11" s="160"/>
      <c r="LBH11" s="160"/>
      <c r="LBI11" s="160"/>
      <c r="LBJ11" s="160"/>
      <c r="LBK11" s="160"/>
      <c r="LBL11" s="160"/>
      <c r="LBM11" s="160"/>
      <c r="LBN11" s="160"/>
      <c r="LBO11" s="160"/>
      <c r="LBP11" s="160"/>
      <c r="LBQ11" s="160"/>
      <c r="LBR11" s="160"/>
      <c r="LBS11" s="160"/>
      <c r="LBT11" s="160"/>
      <c r="LBU11" s="160"/>
      <c r="LBV11" s="160"/>
      <c r="LBW11" s="160"/>
      <c r="LBX11" s="160"/>
      <c r="LBY11" s="160"/>
      <c r="LBZ11" s="160"/>
      <c r="LCA11" s="160"/>
      <c r="LCB11" s="160"/>
      <c r="LCC11" s="160"/>
      <c r="LCD11" s="160"/>
      <c r="LCE11" s="160"/>
      <c r="LCF11" s="160"/>
      <c r="LCG11" s="160"/>
      <c r="LCH11" s="160"/>
      <c r="LCI11" s="160"/>
      <c r="LCJ11" s="160"/>
      <c r="LCK11" s="160"/>
      <c r="LCL11" s="160"/>
      <c r="LCM11" s="160"/>
      <c r="LCN11" s="160"/>
      <c r="LCO11" s="160"/>
      <c r="LCP11" s="160"/>
      <c r="LCQ11" s="160"/>
      <c r="LCR11" s="160"/>
      <c r="LCS11" s="160"/>
      <c r="LCT11" s="160"/>
      <c r="LCU11" s="160"/>
      <c r="LCV11" s="160"/>
      <c r="LCW11" s="160"/>
      <c r="LCX11" s="160"/>
      <c r="LCY11" s="160"/>
      <c r="LCZ11" s="160"/>
      <c r="LDA11" s="160"/>
      <c r="LDB11" s="160"/>
      <c r="LDC11" s="160"/>
      <c r="LDD11" s="160"/>
      <c r="LDE11" s="160"/>
      <c r="LDF11" s="160"/>
      <c r="LDG11" s="160"/>
      <c r="LDH11" s="160"/>
      <c r="LDI11" s="160"/>
      <c r="LDJ11" s="160"/>
      <c r="LDK11" s="160"/>
      <c r="LDL11" s="160"/>
      <c r="LDM11" s="160"/>
      <c r="LDN11" s="160"/>
      <c r="LDO11" s="160"/>
      <c r="LDP11" s="160"/>
      <c r="LDQ11" s="160"/>
      <c r="LDR11" s="160"/>
      <c r="LDS11" s="160"/>
      <c r="LDT11" s="160"/>
      <c r="LDU11" s="160"/>
      <c r="LDV11" s="160"/>
      <c r="LDW11" s="160"/>
      <c r="LDX11" s="160"/>
      <c r="LDY11" s="160"/>
      <c r="LDZ11" s="160"/>
      <c r="LEA11" s="160"/>
      <c r="LEB11" s="160"/>
      <c r="LEC11" s="160"/>
      <c r="LED11" s="160"/>
      <c r="LEE11" s="160"/>
      <c r="LEF11" s="160"/>
      <c r="LEG11" s="160"/>
      <c r="LEH11" s="160"/>
      <c r="LEI11" s="160"/>
      <c r="LEJ11" s="160"/>
      <c r="LEK11" s="160"/>
      <c r="LEL11" s="160"/>
      <c r="LEM11" s="160"/>
      <c r="LEN11" s="160"/>
      <c r="LEO11" s="160"/>
      <c r="LEP11" s="160"/>
      <c r="LEQ11" s="160"/>
      <c r="LER11" s="160"/>
      <c r="LES11" s="160"/>
      <c r="LET11" s="160"/>
      <c r="LEU11" s="160"/>
      <c r="LEV11" s="160"/>
      <c r="LEW11" s="160"/>
      <c r="LEX11" s="160"/>
      <c r="LEY11" s="160"/>
      <c r="LEZ11" s="160"/>
      <c r="LFA11" s="160"/>
      <c r="LFB11" s="160"/>
      <c r="LFC11" s="160"/>
      <c r="LFD11" s="160"/>
      <c r="LFE11" s="160"/>
      <c r="LFF11" s="160"/>
      <c r="LFG11" s="160"/>
      <c r="LFH11" s="160"/>
      <c r="LFI11" s="160"/>
      <c r="LFJ11" s="160"/>
      <c r="LFK11" s="160"/>
      <c r="LFL11" s="160"/>
      <c r="LFM11" s="160"/>
      <c r="LFN11" s="160"/>
      <c r="LFO11" s="160"/>
      <c r="LFP11" s="160"/>
      <c r="LFQ11" s="160"/>
      <c r="LFR11" s="160"/>
      <c r="LFS11" s="160"/>
      <c r="LFT11" s="160"/>
      <c r="LFU11" s="160"/>
      <c r="LFV11" s="160"/>
      <c r="LFW11" s="160"/>
      <c r="LFX11" s="160"/>
      <c r="LFY11" s="160"/>
      <c r="LFZ11" s="160"/>
      <c r="LGA11" s="160"/>
      <c r="LGB11" s="160"/>
      <c r="LGC11" s="160"/>
      <c r="LGD11" s="160"/>
      <c r="LGE11" s="160"/>
      <c r="LGF11" s="160"/>
      <c r="LGG11" s="160"/>
      <c r="LGH11" s="160"/>
      <c r="LGI11" s="160"/>
      <c r="LGJ11" s="160"/>
      <c r="LGK11" s="160"/>
      <c r="LGL11" s="160"/>
      <c r="LGM11" s="160"/>
      <c r="LGN11" s="160"/>
      <c r="LGO11" s="160"/>
      <c r="LGP11" s="160"/>
      <c r="LGQ11" s="160"/>
      <c r="LGR11" s="160"/>
      <c r="LGS11" s="160"/>
      <c r="LGT11" s="160"/>
      <c r="LGU11" s="160"/>
      <c r="LGV11" s="160"/>
      <c r="LGW11" s="160"/>
      <c r="LGX11" s="160"/>
      <c r="LGY11" s="160"/>
      <c r="LGZ11" s="160"/>
      <c r="LHA11" s="160"/>
      <c r="LHB11" s="160"/>
      <c r="LHC11" s="160"/>
      <c r="LHD11" s="160"/>
      <c r="LHE11" s="160"/>
      <c r="LHF11" s="160"/>
      <c r="LHG11" s="160"/>
      <c r="LHH11" s="160"/>
      <c r="LHI11" s="160"/>
      <c r="LHJ11" s="160"/>
      <c r="LHK11" s="160"/>
      <c r="LHL11" s="160"/>
      <c r="LHM11" s="160"/>
      <c r="LHN11" s="160"/>
      <c r="LHO11" s="160"/>
      <c r="LHP11" s="160"/>
      <c r="LHQ11" s="160"/>
      <c r="LHR11" s="160"/>
      <c r="LHS11" s="160"/>
      <c r="LHT11" s="160"/>
      <c r="LHU11" s="160"/>
      <c r="LHV11" s="160"/>
      <c r="LHW11" s="160"/>
      <c r="LHX11" s="160"/>
      <c r="LHY11" s="160"/>
      <c r="LHZ11" s="160"/>
      <c r="LIA11" s="160"/>
      <c r="LIB11" s="160"/>
      <c r="LIC11" s="160"/>
      <c r="LID11" s="160"/>
      <c r="LIE11" s="160"/>
      <c r="LIF11" s="160"/>
      <c r="LIG11" s="160"/>
      <c r="LIH11" s="160"/>
      <c r="LII11" s="160"/>
      <c r="LIJ11" s="160"/>
      <c r="LIK11" s="160"/>
      <c r="LIL11" s="160"/>
      <c r="LIM11" s="160"/>
      <c r="LIN11" s="160"/>
      <c r="LIO11" s="160"/>
      <c r="LIP11" s="160"/>
      <c r="LIQ11" s="160"/>
      <c r="LIR11" s="160"/>
      <c r="LIS11" s="160"/>
      <c r="LIT11" s="160"/>
      <c r="LIU11" s="160"/>
      <c r="LIV11" s="160"/>
      <c r="LIW11" s="160"/>
      <c r="LIX11" s="160"/>
      <c r="LIY11" s="160"/>
      <c r="LIZ11" s="160"/>
      <c r="LJA11" s="160"/>
      <c r="LJB11" s="160"/>
      <c r="LJC11" s="160"/>
      <c r="LJD11" s="160"/>
      <c r="LJE11" s="160"/>
      <c r="LJF11" s="160"/>
      <c r="LJG11" s="160"/>
      <c r="LJH11" s="160"/>
      <c r="LJI11" s="160"/>
      <c r="LJJ11" s="160"/>
      <c r="LJK11" s="160"/>
      <c r="LJL11" s="160"/>
      <c r="LJM11" s="160"/>
      <c r="LJN11" s="160"/>
      <c r="LJO11" s="160"/>
      <c r="LJP11" s="160"/>
      <c r="LJQ11" s="160"/>
      <c r="LJR11" s="160"/>
      <c r="LJS11" s="160"/>
      <c r="LJT11" s="160"/>
      <c r="LJU11" s="160"/>
      <c r="LJV11" s="160"/>
      <c r="LJW11" s="160"/>
      <c r="LJX11" s="160"/>
      <c r="LJY11" s="160"/>
      <c r="LJZ11" s="160"/>
      <c r="LKA11" s="160"/>
      <c r="LKB11" s="160"/>
      <c r="LKC11" s="160"/>
      <c r="LKD11" s="160"/>
      <c r="LKE11" s="160"/>
      <c r="LKF11" s="160"/>
      <c r="LKG11" s="160"/>
      <c r="LKH11" s="160"/>
      <c r="LKI11" s="160"/>
      <c r="LKJ11" s="160"/>
      <c r="LKK11" s="160"/>
      <c r="LKL11" s="160"/>
      <c r="LKM11" s="160"/>
      <c r="LKN11" s="160"/>
      <c r="LKO11" s="160"/>
      <c r="LKP11" s="160"/>
      <c r="LKQ11" s="160"/>
      <c r="LKR11" s="160"/>
      <c r="LKS11" s="160"/>
      <c r="LKT11" s="160"/>
      <c r="LKU11" s="160"/>
      <c r="LKV11" s="160"/>
      <c r="LKW11" s="160"/>
      <c r="LKX11" s="160"/>
      <c r="LKY11" s="160"/>
      <c r="LKZ11" s="160"/>
      <c r="LLA11" s="160"/>
      <c r="LLB11" s="160"/>
      <c r="LLC11" s="160"/>
      <c r="LLD11" s="160"/>
      <c r="LLE11" s="160"/>
      <c r="LLF11" s="160"/>
      <c r="LLG11" s="160"/>
      <c r="LLH11" s="160"/>
      <c r="LLI11" s="160"/>
      <c r="LLJ11" s="160"/>
      <c r="LLK11" s="160"/>
      <c r="LLL11" s="160"/>
      <c r="LLM11" s="160"/>
      <c r="LLN11" s="160"/>
      <c r="LLO11" s="160"/>
      <c r="LLP11" s="160"/>
      <c r="LLQ11" s="160"/>
      <c r="LLR11" s="160"/>
      <c r="LLS11" s="160"/>
      <c r="LLT11" s="160"/>
      <c r="LLU11" s="160"/>
      <c r="LLV11" s="160"/>
      <c r="LLW11" s="160"/>
      <c r="LLX11" s="160"/>
      <c r="LLY11" s="160"/>
      <c r="LLZ11" s="160"/>
      <c r="LMA11" s="160"/>
      <c r="LMB11" s="160"/>
      <c r="LMC11" s="160"/>
      <c r="LMD11" s="160"/>
      <c r="LME11" s="160"/>
      <c r="LMF11" s="160"/>
      <c r="LMG11" s="160"/>
      <c r="LMH11" s="160"/>
      <c r="LMI11" s="160"/>
      <c r="LMJ11" s="160"/>
      <c r="LMK11" s="160"/>
      <c r="LML11" s="160"/>
      <c r="LMM11" s="160"/>
      <c r="LMN11" s="160"/>
      <c r="LMO11" s="160"/>
      <c r="LMP11" s="160"/>
      <c r="LMQ11" s="160"/>
      <c r="LMR11" s="160"/>
      <c r="LMS11" s="160"/>
      <c r="LMT11" s="160"/>
      <c r="LMU11" s="160"/>
      <c r="LMV11" s="160"/>
      <c r="LMW11" s="160"/>
      <c r="LMX11" s="160"/>
      <c r="LMY11" s="160"/>
      <c r="LMZ11" s="160"/>
      <c r="LNA11" s="160"/>
      <c r="LNB11" s="160"/>
      <c r="LNC11" s="160"/>
      <c r="LND11" s="160"/>
      <c r="LNE11" s="160"/>
      <c r="LNF11" s="160"/>
      <c r="LNG11" s="160"/>
      <c r="LNH11" s="160"/>
      <c r="LNI11" s="160"/>
      <c r="LNJ11" s="160"/>
      <c r="LNK11" s="160"/>
      <c r="LNL11" s="160"/>
      <c r="LNM11" s="160"/>
      <c r="LNN11" s="160"/>
      <c r="LNO11" s="160"/>
      <c r="LNP11" s="160"/>
      <c r="LNQ11" s="160"/>
      <c r="LNR11" s="160"/>
      <c r="LNS11" s="160"/>
      <c r="LNT11" s="160"/>
      <c r="LNU11" s="160"/>
      <c r="LNV11" s="160"/>
      <c r="LNW11" s="160"/>
      <c r="LNX11" s="160"/>
      <c r="LNY11" s="160"/>
      <c r="LNZ11" s="160"/>
      <c r="LOA11" s="160"/>
      <c r="LOB11" s="160"/>
      <c r="LOC11" s="160"/>
      <c r="LOD11" s="160"/>
      <c r="LOE11" s="160"/>
      <c r="LOF11" s="160"/>
      <c r="LOG11" s="160"/>
      <c r="LOH11" s="160"/>
      <c r="LOI11" s="160"/>
      <c r="LOJ11" s="160"/>
      <c r="LOK11" s="160"/>
      <c r="LOL11" s="160"/>
      <c r="LOM11" s="160"/>
      <c r="LON11" s="160"/>
      <c r="LOO11" s="160"/>
      <c r="LOP11" s="160"/>
      <c r="LOQ11" s="160"/>
      <c r="LOR11" s="160"/>
      <c r="LOS11" s="160"/>
      <c r="LOT11" s="160"/>
      <c r="LOU11" s="160"/>
      <c r="LOV11" s="160"/>
      <c r="LOW11" s="160"/>
      <c r="LOX11" s="160"/>
      <c r="LOY11" s="160"/>
      <c r="LOZ11" s="160"/>
      <c r="LPA11" s="160"/>
      <c r="LPB11" s="160"/>
      <c r="LPC11" s="160"/>
      <c r="LPD11" s="160"/>
      <c r="LPE11" s="160"/>
      <c r="LPF11" s="160"/>
      <c r="LPG11" s="160"/>
      <c r="LPH11" s="160"/>
      <c r="LPI11" s="160"/>
      <c r="LPJ11" s="160"/>
      <c r="LPK11" s="160"/>
      <c r="LPL11" s="160"/>
      <c r="LPM11" s="160"/>
      <c r="LPN11" s="160"/>
      <c r="LPO11" s="160"/>
      <c r="LPP11" s="160"/>
      <c r="LPQ11" s="160"/>
      <c r="LPR11" s="160"/>
      <c r="LPS11" s="160"/>
      <c r="LPT11" s="160"/>
      <c r="LPU11" s="160"/>
      <c r="LPV11" s="160"/>
      <c r="LPW11" s="160"/>
      <c r="LPX11" s="160"/>
      <c r="LPY11" s="160"/>
      <c r="LPZ11" s="160"/>
      <c r="LQA11" s="160"/>
      <c r="LQB11" s="160"/>
      <c r="LQC11" s="160"/>
      <c r="LQD11" s="160"/>
      <c r="LQE11" s="160"/>
      <c r="LQF11" s="160"/>
      <c r="LQG11" s="160"/>
      <c r="LQH11" s="160"/>
      <c r="LQI11" s="160"/>
      <c r="LQJ11" s="160"/>
      <c r="LQK11" s="160"/>
      <c r="LQL11" s="160"/>
      <c r="LQM11" s="160"/>
      <c r="LQN11" s="160"/>
      <c r="LQO11" s="160"/>
      <c r="LQP11" s="160"/>
      <c r="LQQ11" s="160"/>
      <c r="LQR11" s="160"/>
      <c r="LQS11" s="160"/>
      <c r="LQT11" s="160"/>
      <c r="LQU11" s="160"/>
      <c r="LQV11" s="160"/>
      <c r="LQW11" s="160"/>
      <c r="LQX11" s="160"/>
      <c r="LQY11" s="160"/>
      <c r="LQZ11" s="160"/>
      <c r="LRA11" s="160"/>
      <c r="LRB11" s="160"/>
      <c r="LRC11" s="160"/>
      <c r="LRD11" s="160"/>
      <c r="LRE11" s="160"/>
      <c r="LRF11" s="160"/>
      <c r="LRG11" s="160"/>
      <c r="LRH11" s="160"/>
      <c r="LRI11" s="160"/>
      <c r="LRJ11" s="160"/>
      <c r="LRK11" s="160"/>
      <c r="LRL11" s="160"/>
      <c r="LRM11" s="160"/>
      <c r="LRN11" s="160"/>
      <c r="LRO11" s="160"/>
      <c r="LRP11" s="160"/>
      <c r="LRQ11" s="160"/>
      <c r="LRR11" s="160"/>
      <c r="LRS11" s="160"/>
      <c r="LRT11" s="160"/>
      <c r="LRU11" s="160"/>
      <c r="LRV11" s="160"/>
      <c r="LRW11" s="160"/>
      <c r="LRX11" s="160"/>
      <c r="LRY11" s="160"/>
      <c r="LRZ11" s="160"/>
      <c r="LSA11" s="160"/>
      <c r="LSB11" s="160"/>
      <c r="LSC11" s="160"/>
      <c r="LSD11" s="160"/>
      <c r="LSE11" s="160"/>
      <c r="LSF11" s="160"/>
      <c r="LSG11" s="160"/>
      <c r="LSH11" s="160"/>
      <c r="LSI11" s="160"/>
      <c r="LSJ11" s="160"/>
      <c r="LSK11" s="160"/>
      <c r="LSL11" s="160"/>
      <c r="LSM11" s="160"/>
      <c r="LSN11" s="160"/>
      <c r="LSO11" s="160"/>
      <c r="LSP11" s="160"/>
      <c r="LSQ11" s="160"/>
      <c r="LSR11" s="160"/>
      <c r="LSS11" s="160"/>
      <c r="LST11" s="160"/>
      <c r="LSU11" s="160"/>
      <c r="LSV11" s="160"/>
      <c r="LSW11" s="160"/>
      <c r="LSX11" s="160"/>
      <c r="LSY11" s="160"/>
      <c r="LSZ11" s="160"/>
      <c r="LTA11" s="160"/>
      <c r="LTB11" s="160"/>
      <c r="LTC11" s="160"/>
      <c r="LTD11" s="160"/>
      <c r="LTE11" s="160"/>
      <c r="LTF11" s="160"/>
      <c r="LTG11" s="160"/>
      <c r="LTH11" s="160"/>
      <c r="LTI11" s="160"/>
      <c r="LTJ11" s="160"/>
      <c r="LTK11" s="160"/>
      <c r="LTL11" s="160"/>
      <c r="LTM11" s="160"/>
      <c r="LTN11" s="160"/>
      <c r="LTO11" s="160"/>
      <c r="LTP11" s="160"/>
      <c r="LTQ11" s="160"/>
      <c r="LTR11" s="160"/>
      <c r="LTS11" s="160"/>
      <c r="LTT11" s="160"/>
      <c r="LTU11" s="160"/>
      <c r="LTV11" s="160"/>
      <c r="LTW11" s="160"/>
      <c r="LTX11" s="160"/>
      <c r="LTY11" s="160"/>
      <c r="LTZ11" s="160"/>
      <c r="LUA11" s="160"/>
      <c r="LUB11" s="160"/>
      <c r="LUC11" s="160"/>
      <c r="LUD11" s="160"/>
      <c r="LUE11" s="160"/>
      <c r="LUF11" s="160"/>
      <c r="LUG11" s="160"/>
      <c r="LUH11" s="160"/>
      <c r="LUI11" s="160"/>
      <c r="LUJ11" s="160"/>
      <c r="LUK11" s="160"/>
      <c r="LUL11" s="160"/>
      <c r="LUM11" s="160"/>
      <c r="LUN11" s="160"/>
      <c r="LUO11" s="160"/>
      <c r="LUP11" s="160"/>
      <c r="LUQ11" s="160"/>
      <c r="LUR11" s="160"/>
      <c r="LUS11" s="160"/>
      <c r="LUT11" s="160"/>
      <c r="LUU11" s="160"/>
      <c r="LUV11" s="160"/>
      <c r="LUW11" s="160"/>
      <c r="LUX11" s="160"/>
      <c r="LUY11" s="160"/>
      <c r="LUZ11" s="160"/>
      <c r="LVA11" s="160"/>
      <c r="LVB11" s="160"/>
      <c r="LVC11" s="160"/>
      <c r="LVD11" s="160"/>
      <c r="LVE11" s="160"/>
      <c r="LVF11" s="160"/>
      <c r="LVG11" s="160"/>
      <c r="LVH11" s="160"/>
      <c r="LVI11" s="160"/>
      <c r="LVJ11" s="160"/>
      <c r="LVK11" s="160"/>
      <c r="LVL11" s="160"/>
      <c r="LVM11" s="160"/>
      <c r="LVN11" s="160"/>
      <c r="LVO11" s="160"/>
      <c r="LVP11" s="160"/>
      <c r="LVQ11" s="160"/>
      <c r="LVR11" s="160"/>
      <c r="LVS11" s="160"/>
      <c r="LVT11" s="160"/>
      <c r="LVU11" s="160"/>
      <c r="LVV11" s="160"/>
      <c r="LVW11" s="160"/>
      <c r="LVX11" s="160"/>
      <c r="LVY11" s="160"/>
      <c r="LVZ11" s="160"/>
      <c r="LWA11" s="160"/>
      <c r="LWB11" s="160"/>
      <c r="LWC11" s="160"/>
      <c r="LWD11" s="160"/>
      <c r="LWE11" s="160"/>
      <c r="LWF11" s="160"/>
      <c r="LWG11" s="160"/>
      <c r="LWH11" s="160"/>
      <c r="LWI11" s="160"/>
      <c r="LWJ11" s="160"/>
      <c r="LWK11" s="160"/>
      <c r="LWL11" s="160"/>
      <c r="LWM11" s="160"/>
      <c r="LWN11" s="160"/>
      <c r="LWO11" s="160"/>
      <c r="LWP11" s="160"/>
      <c r="LWQ11" s="160"/>
      <c r="LWR11" s="160"/>
      <c r="LWS11" s="160"/>
      <c r="LWT11" s="160"/>
      <c r="LWU11" s="160"/>
      <c r="LWV11" s="160"/>
      <c r="LWW11" s="160"/>
      <c r="LWX11" s="160"/>
      <c r="LWY11" s="160"/>
      <c r="LWZ11" s="160"/>
      <c r="LXA11" s="160"/>
      <c r="LXB11" s="160"/>
      <c r="LXC11" s="160"/>
      <c r="LXD11" s="160"/>
      <c r="LXE11" s="160"/>
      <c r="LXF11" s="160"/>
      <c r="LXG11" s="160"/>
      <c r="LXH11" s="160"/>
      <c r="LXI11" s="160"/>
      <c r="LXJ11" s="160"/>
      <c r="LXK11" s="160"/>
      <c r="LXL11" s="160"/>
      <c r="LXM11" s="160"/>
      <c r="LXN11" s="160"/>
      <c r="LXO11" s="160"/>
      <c r="LXP11" s="160"/>
      <c r="LXQ11" s="160"/>
      <c r="LXR11" s="160"/>
      <c r="LXS11" s="160"/>
      <c r="LXT11" s="160"/>
      <c r="LXU11" s="160"/>
      <c r="LXV11" s="160"/>
      <c r="LXW11" s="160"/>
      <c r="LXX11" s="160"/>
      <c r="LXY11" s="160"/>
      <c r="LXZ11" s="160"/>
      <c r="LYA11" s="160"/>
      <c r="LYB11" s="160"/>
      <c r="LYC11" s="160"/>
      <c r="LYD11" s="160"/>
      <c r="LYE11" s="160"/>
      <c r="LYF11" s="160"/>
      <c r="LYG11" s="160"/>
      <c r="LYH11" s="160"/>
      <c r="LYI11" s="160"/>
      <c r="LYJ11" s="160"/>
      <c r="LYK11" s="160"/>
      <c r="LYL11" s="160"/>
      <c r="LYM11" s="160"/>
      <c r="LYN11" s="160"/>
      <c r="LYO11" s="160"/>
      <c r="LYP11" s="160"/>
      <c r="LYQ11" s="160"/>
      <c r="LYR11" s="160"/>
      <c r="LYS11" s="160"/>
      <c r="LYT11" s="160"/>
      <c r="LYU11" s="160"/>
      <c r="LYV11" s="160"/>
      <c r="LYW11" s="160"/>
      <c r="LYX11" s="160"/>
      <c r="LYY11" s="160"/>
      <c r="LYZ11" s="160"/>
      <c r="LZA11" s="160"/>
      <c r="LZB11" s="160"/>
      <c r="LZC11" s="160"/>
      <c r="LZD11" s="160"/>
      <c r="LZE11" s="160"/>
      <c r="LZF11" s="160"/>
      <c r="LZG11" s="160"/>
      <c r="LZH11" s="160"/>
      <c r="LZI11" s="160"/>
      <c r="LZJ11" s="160"/>
      <c r="LZK11" s="160"/>
      <c r="LZL11" s="160"/>
      <c r="LZM11" s="160"/>
      <c r="LZN11" s="160"/>
      <c r="LZO11" s="160"/>
      <c r="LZP11" s="160"/>
      <c r="LZQ11" s="160"/>
      <c r="LZR11" s="160"/>
      <c r="LZS11" s="160"/>
      <c r="LZT11" s="160"/>
      <c r="LZU11" s="160"/>
      <c r="LZV11" s="160"/>
      <c r="LZW11" s="160"/>
      <c r="LZX11" s="160"/>
      <c r="LZY11" s="160"/>
      <c r="LZZ11" s="160"/>
      <c r="MAA11" s="160"/>
      <c r="MAB11" s="160"/>
      <c r="MAC11" s="160"/>
      <c r="MAD11" s="160"/>
      <c r="MAE11" s="160"/>
      <c r="MAF11" s="160"/>
      <c r="MAG11" s="160"/>
      <c r="MAH11" s="160"/>
      <c r="MAI11" s="160"/>
      <c r="MAJ11" s="160"/>
      <c r="MAK11" s="160"/>
      <c r="MAL11" s="160"/>
      <c r="MAM11" s="160"/>
      <c r="MAN11" s="160"/>
      <c r="MAO11" s="160"/>
      <c r="MAP11" s="160"/>
      <c r="MAQ11" s="160"/>
      <c r="MAR11" s="160"/>
      <c r="MAS11" s="160"/>
      <c r="MAT11" s="160"/>
      <c r="MAU11" s="160"/>
      <c r="MAV11" s="160"/>
      <c r="MAW11" s="160"/>
      <c r="MAX11" s="160"/>
      <c r="MAY11" s="160"/>
      <c r="MAZ11" s="160"/>
      <c r="MBA11" s="160"/>
      <c r="MBB11" s="160"/>
      <c r="MBC11" s="160"/>
      <c r="MBD11" s="160"/>
      <c r="MBE11" s="160"/>
      <c r="MBF11" s="160"/>
      <c r="MBG11" s="160"/>
      <c r="MBH11" s="160"/>
      <c r="MBI11" s="160"/>
      <c r="MBJ11" s="160"/>
      <c r="MBK11" s="160"/>
      <c r="MBL11" s="160"/>
      <c r="MBM11" s="160"/>
      <c r="MBN11" s="160"/>
      <c r="MBO11" s="160"/>
      <c r="MBP11" s="160"/>
      <c r="MBQ11" s="160"/>
      <c r="MBR11" s="160"/>
      <c r="MBS11" s="160"/>
      <c r="MBT11" s="160"/>
      <c r="MBU11" s="160"/>
      <c r="MBV11" s="160"/>
      <c r="MBW11" s="160"/>
      <c r="MBX11" s="160"/>
      <c r="MBY11" s="160"/>
      <c r="MBZ11" s="160"/>
      <c r="MCA11" s="160"/>
      <c r="MCB11" s="160"/>
      <c r="MCC11" s="160"/>
      <c r="MCD11" s="160"/>
      <c r="MCE11" s="160"/>
      <c r="MCF11" s="160"/>
      <c r="MCG11" s="160"/>
      <c r="MCH11" s="160"/>
      <c r="MCI11" s="160"/>
      <c r="MCJ11" s="160"/>
      <c r="MCK11" s="160"/>
      <c r="MCL11" s="160"/>
      <c r="MCM11" s="160"/>
      <c r="MCN11" s="160"/>
      <c r="MCO11" s="160"/>
      <c r="MCP11" s="160"/>
      <c r="MCQ11" s="160"/>
      <c r="MCR11" s="160"/>
      <c r="MCS11" s="160"/>
      <c r="MCT11" s="160"/>
      <c r="MCU11" s="160"/>
      <c r="MCV11" s="160"/>
      <c r="MCW11" s="160"/>
      <c r="MCX11" s="160"/>
      <c r="MCY11" s="160"/>
      <c r="MCZ11" s="160"/>
      <c r="MDA11" s="160"/>
      <c r="MDB11" s="160"/>
      <c r="MDC11" s="160"/>
      <c r="MDD11" s="160"/>
      <c r="MDE11" s="160"/>
      <c r="MDF11" s="160"/>
      <c r="MDG11" s="160"/>
      <c r="MDH11" s="160"/>
      <c r="MDI11" s="160"/>
      <c r="MDJ11" s="160"/>
      <c r="MDK11" s="160"/>
      <c r="MDL11" s="160"/>
      <c r="MDM11" s="160"/>
      <c r="MDN11" s="160"/>
      <c r="MDO11" s="160"/>
      <c r="MDP11" s="160"/>
      <c r="MDQ11" s="160"/>
      <c r="MDR11" s="160"/>
      <c r="MDS11" s="160"/>
      <c r="MDT11" s="160"/>
      <c r="MDU11" s="160"/>
      <c r="MDV11" s="160"/>
      <c r="MDW11" s="160"/>
      <c r="MDX11" s="160"/>
      <c r="MDY11" s="160"/>
      <c r="MDZ11" s="160"/>
      <c r="MEA11" s="160"/>
      <c r="MEB11" s="160"/>
      <c r="MEC11" s="160"/>
      <c r="MED11" s="160"/>
      <c r="MEE11" s="160"/>
      <c r="MEF11" s="160"/>
      <c r="MEG11" s="160"/>
      <c r="MEH11" s="160"/>
      <c r="MEI11" s="160"/>
      <c r="MEJ11" s="160"/>
      <c r="MEK11" s="160"/>
      <c r="MEL11" s="160"/>
      <c r="MEM11" s="160"/>
      <c r="MEN11" s="160"/>
      <c r="MEO11" s="160"/>
      <c r="MEP11" s="160"/>
      <c r="MEQ11" s="160"/>
      <c r="MER11" s="160"/>
      <c r="MES11" s="160"/>
      <c r="MET11" s="160"/>
      <c r="MEU11" s="160"/>
      <c r="MEV11" s="160"/>
      <c r="MEW11" s="160"/>
      <c r="MEX11" s="160"/>
      <c r="MEY11" s="160"/>
      <c r="MEZ11" s="160"/>
      <c r="MFA11" s="160"/>
      <c r="MFB11" s="160"/>
      <c r="MFC11" s="160"/>
      <c r="MFD11" s="160"/>
      <c r="MFE11" s="160"/>
      <c r="MFF11" s="160"/>
      <c r="MFG11" s="160"/>
      <c r="MFH11" s="160"/>
      <c r="MFI11" s="160"/>
      <c r="MFJ11" s="160"/>
      <c r="MFK11" s="160"/>
      <c r="MFL11" s="160"/>
      <c r="MFM11" s="160"/>
      <c r="MFN11" s="160"/>
      <c r="MFO11" s="160"/>
      <c r="MFP11" s="160"/>
      <c r="MFQ11" s="160"/>
      <c r="MFR11" s="160"/>
      <c r="MFS11" s="160"/>
      <c r="MFT11" s="160"/>
      <c r="MFU11" s="160"/>
      <c r="MFV11" s="160"/>
      <c r="MFW11" s="160"/>
      <c r="MFX11" s="160"/>
      <c r="MFY11" s="160"/>
      <c r="MFZ11" s="160"/>
      <c r="MGA11" s="160"/>
      <c r="MGB11" s="160"/>
      <c r="MGC11" s="160"/>
      <c r="MGD11" s="160"/>
      <c r="MGE11" s="160"/>
      <c r="MGF11" s="160"/>
      <c r="MGG11" s="160"/>
      <c r="MGH11" s="160"/>
      <c r="MGI11" s="160"/>
      <c r="MGJ11" s="160"/>
      <c r="MGK11" s="160"/>
      <c r="MGL11" s="160"/>
      <c r="MGM11" s="160"/>
      <c r="MGN11" s="160"/>
      <c r="MGO11" s="160"/>
      <c r="MGP11" s="160"/>
      <c r="MGQ11" s="160"/>
      <c r="MGR11" s="160"/>
      <c r="MGS11" s="160"/>
      <c r="MGT11" s="160"/>
      <c r="MGU11" s="160"/>
      <c r="MGV11" s="160"/>
      <c r="MGW11" s="160"/>
      <c r="MGX11" s="160"/>
      <c r="MGY11" s="160"/>
      <c r="MGZ11" s="160"/>
      <c r="MHA11" s="160"/>
      <c r="MHB11" s="160"/>
      <c r="MHC11" s="160"/>
      <c r="MHD11" s="160"/>
      <c r="MHE11" s="160"/>
      <c r="MHF11" s="160"/>
      <c r="MHG11" s="160"/>
      <c r="MHH11" s="160"/>
      <c r="MHI11" s="160"/>
      <c r="MHJ11" s="160"/>
      <c r="MHK11" s="160"/>
      <c r="MHL11" s="160"/>
      <c r="MHM11" s="160"/>
      <c r="MHN11" s="160"/>
      <c r="MHO11" s="160"/>
      <c r="MHP11" s="160"/>
      <c r="MHQ11" s="160"/>
      <c r="MHR11" s="160"/>
      <c r="MHS11" s="160"/>
      <c r="MHT11" s="160"/>
      <c r="MHU11" s="160"/>
      <c r="MHV11" s="160"/>
      <c r="MHW11" s="160"/>
      <c r="MHX11" s="160"/>
      <c r="MHY11" s="160"/>
      <c r="MHZ11" s="160"/>
      <c r="MIA11" s="160"/>
      <c r="MIB11" s="160"/>
      <c r="MIC11" s="160"/>
      <c r="MID11" s="160"/>
      <c r="MIE11" s="160"/>
      <c r="MIF11" s="160"/>
      <c r="MIG11" s="160"/>
      <c r="MIH11" s="160"/>
      <c r="MII11" s="160"/>
      <c r="MIJ11" s="160"/>
      <c r="MIK11" s="160"/>
      <c r="MIL11" s="160"/>
      <c r="MIM11" s="160"/>
      <c r="MIN11" s="160"/>
      <c r="MIO11" s="160"/>
      <c r="MIP11" s="160"/>
      <c r="MIQ11" s="160"/>
      <c r="MIR11" s="160"/>
      <c r="MIS11" s="160"/>
      <c r="MIT11" s="160"/>
      <c r="MIU11" s="160"/>
      <c r="MIV11" s="160"/>
      <c r="MIW11" s="160"/>
      <c r="MIX11" s="160"/>
      <c r="MIY11" s="160"/>
      <c r="MIZ11" s="160"/>
      <c r="MJA11" s="160"/>
      <c r="MJB11" s="160"/>
      <c r="MJC11" s="160"/>
      <c r="MJD11" s="160"/>
      <c r="MJE11" s="160"/>
      <c r="MJF11" s="160"/>
      <c r="MJG11" s="160"/>
      <c r="MJH11" s="160"/>
      <c r="MJI11" s="160"/>
      <c r="MJJ11" s="160"/>
      <c r="MJK11" s="160"/>
      <c r="MJL11" s="160"/>
      <c r="MJM11" s="160"/>
      <c r="MJN11" s="160"/>
      <c r="MJO11" s="160"/>
      <c r="MJP11" s="160"/>
      <c r="MJQ11" s="160"/>
      <c r="MJR11" s="160"/>
      <c r="MJS11" s="160"/>
      <c r="MJT11" s="160"/>
      <c r="MJU11" s="160"/>
      <c r="MJV11" s="160"/>
      <c r="MJW11" s="160"/>
      <c r="MJX11" s="160"/>
      <c r="MJY11" s="160"/>
      <c r="MJZ11" s="160"/>
      <c r="MKA11" s="160"/>
      <c r="MKB11" s="160"/>
      <c r="MKC11" s="160"/>
      <c r="MKD11" s="160"/>
      <c r="MKE11" s="160"/>
      <c r="MKF11" s="160"/>
      <c r="MKG11" s="160"/>
      <c r="MKH11" s="160"/>
      <c r="MKI11" s="160"/>
      <c r="MKJ11" s="160"/>
      <c r="MKK11" s="160"/>
      <c r="MKL11" s="160"/>
      <c r="MKM11" s="160"/>
      <c r="MKN11" s="160"/>
      <c r="MKO11" s="160"/>
      <c r="MKP11" s="160"/>
      <c r="MKQ11" s="160"/>
      <c r="MKR11" s="160"/>
      <c r="MKS11" s="160"/>
      <c r="MKT11" s="160"/>
      <c r="MKU11" s="160"/>
      <c r="MKV11" s="160"/>
      <c r="MKW11" s="160"/>
      <c r="MKX11" s="160"/>
      <c r="MKY11" s="160"/>
      <c r="MKZ11" s="160"/>
      <c r="MLA11" s="160"/>
      <c r="MLB11" s="160"/>
      <c r="MLC11" s="160"/>
      <c r="MLD11" s="160"/>
      <c r="MLE11" s="160"/>
      <c r="MLF11" s="160"/>
      <c r="MLG11" s="160"/>
      <c r="MLH11" s="160"/>
      <c r="MLI11" s="160"/>
      <c r="MLJ11" s="160"/>
      <c r="MLK11" s="160"/>
      <c r="MLL11" s="160"/>
      <c r="MLM11" s="160"/>
      <c r="MLN11" s="160"/>
      <c r="MLO11" s="160"/>
      <c r="MLP11" s="160"/>
      <c r="MLQ11" s="160"/>
      <c r="MLR11" s="160"/>
      <c r="MLS11" s="160"/>
      <c r="MLT11" s="160"/>
      <c r="MLU11" s="160"/>
      <c r="MLV11" s="160"/>
      <c r="MLW11" s="160"/>
      <c r="MLX11" s="160"/>
      <c r="MLY11" s="160"/>
      <c r="MLZ11" s="160"/>
      <c r="MMA11" s="160"/>
      <c r="MMB11" s="160"/>
      <c r="MMC11" s="160"/>
      <c r="MMD11" s="160"/>
      <c r="MME11" s="160"/>
      <c r="MMF11" s="160"/>
      <c r="MMG11" s="160"/>
      <c r="MMH11" s="160"/>
      <c r="MMI11" s="160"/>
      <c r="MMJ11" s="160"/>
      <c r="MMK11" s="160"/>
      <c r="MML11" s="160"/>
      <c r="MMM11" s="160"/>
      <c r="MMN11" s="160"/>
      <c r="MMO11" s="160"/>
      <c r="MMP11" s="160"/>
      <c r="MMQ11" s="160"/>
      <c r="MMR11" s="160"/>
      <c r="MMS11" s="160"/>
      <c r="MMT11" s="160"/>
      <c r="MMU11" s="160"/>
      <c r="MMV11" s="160"/>
      <c r="MMW11" s="160"/>
      <c r="MMX11" s="160"/>
      <c r="MMY11" s="160"/>
      <c r="MMZ11" s="160"/>
      <c r="MNA11" s="160"/>
      <c r="MNB11" s="160"/>
      <c r="MNC11" s="160"/>
      <c r="MND11" s="160"/>
      <c r="MNE11" s="160"/>
      <c r="MNF11" s="160"/>
      <c r="MNG11" s="160"/>
      <c r="MNH11" s="160"/>
      <c r="MNI11" s="160"/>
      <c r="MNJ11" s="160"/>
      <c r="MNK11" s="160"/>
      <c r="MNL11" s="160"/>
      <c r="MNM11" s="160"/>
      <c r="MNN11" s="160"/>
      <c r="MNO11" s="160"/>
      <c r="MNP11" s="160"/>
      <c r="MNQ11" s="160"/>
      <c r="MNR11" s="160"/>
      <c r="MNS11" s="160"/>
      <c r="MNT11" s="160"/>
      <c r="MNU11" s="160"/>
      <c r="MNV11" s="160"/>
      <c r="MNW11" s="160"/>
      <c r="MNX11" s="160"/>
      <c r="MNY11" s="160"/>
      <c r="MNZ11" s="160"/>
      <c r="MOA11" s="160"/>
      <c r="MOB11" s="160"/>
      <c r="MOC11" s="160"/>
      <c r="MOD11" s="160"/>
      <c r="MOE11" s="160"/>
      <c r="MOF11" s="160"/>
      <c r="MOG11" s="160"/>
      <c r="MOH11" s="160"/>
      <c r="MOI11" s="160"/>
      <c r="MOJ11" s="160"/>
      <c r="MOK11" s="160"/>
      <c r="MOL11" s="160"/>
      <c r="MOM11" s="160"/>
      <c r="MON11" s="160"/>
      <c r="MOO11" s="160"/>
      <c r="MOP11" s="160"/>
      <c r="MOQ11" s="160"/>
      <c r="MOR11" s="160"/>
      <c r="MOS11" s="160"/>
      <c r="MOT11" s="160"/>
      <c r="MOU11" s="160"/>
      <c r="MOV11" s="160"/>
      <c r="MOW11" s="160"/>
      <c r="MOX11" s="160"/>
      <c r="MOY11" s="160"/>
      <c r="MOZ11" s="160"/>
      <c r="MPA11" s="160"/>
      <c r="MPB11" s="160"/>
      <c r="MPC11" s="160"/>
      <c r="MPD11" s="160"/>
      <c r="MPE11" s="160"/>
      <c r="MPF11" s="160"/>
      <c r="MPG11" s="160"/>
      <c r="MPH11" s="160"/>
      <c r="MPI11" s="160"/>
      <c r="MPJ11" s="160"/>
      <c r="MPK11" s="160"/>
      <c r="MPL11" s="160"/>
      <c r="MPM11" s="160"/>
      <c r="MPN11" s="160"/>
      <c r="MPO11" s="160"/>
      <c r="MPP11" s="160"/>
      <c r="MPQ11" s="160"/>
      <c r="MPR11" s="160"/>
      <c r="MPS11" s="160"/>
      <c r="MPT11" s="160"/>
      <c r="MPU11" s="160"/>
      <c r="MPV11" s="160"/>
      <c r="MPW11" s="160"/>
      <c r="MPX11" s="160"/>
      <c r="MPY11" s="160"/>
      <c r="MPZ11" s="160"/>
      <c r="MQA11" s="160"/>
      <c r="MQB11" s="160"/>
      <c r="MQC11" s="160"/>
      <c r="MQD11" s="160"/>
      <c r="MQE11" s="160"/>
      <c r="MQF11" s="160"/>
      <c r="MQG11" s="160"/>
      <c r="MQH11" s="160"/>
      <c r="MQI11" s="160"/>
      <c r="MQJ11" s="160"/>
      <c r="MQK11" s="160"/>
      <c r="MQL11" s="160"/>
      <c r="MQM11" s="160"/>
      <c r="MQN11" s="160"/>
      <c r="MQO11" s="160"/>
      <c r="MQP11" s="160"/>
      <c r="MQQ11" s="160"/>
      <c r="MQR11" s="160"/>
      <c r="MQS11" s="160"/>
      <c r="MQT11" s="160"/>
      <c r="MQU11" s="160"/>
      <c r="MQV11" s="160"/>
      <c r="MQW11" s="160"/>
      <c r="MQX11" s="160"/>
      <c r="MQY11" s="160"/>
      <c r="MQZ11" s="160"/>
      <c r="MRA11" s="160"/>
      <c r="MRB11" s="160"/>
      <c r="MRC11" s="160"/>
      <c r="MRD11" s="160"/>
      <c r="MRE11" s="160"/>
      <c r="MRF11" s="160"/>
      <c r="MRG11" s="160"/>
      <c r="MRH11" s="160"/>
      <c r="MRI11" s="160"/>
      <c r="MRJ11" s="160"/>
      <c r="MRK11" s="160"/>
      <c r="MRL11" s="160"/>
      <c r="MRM11" s="160"/>
      <c r="MRN11" s="160"/>
      <c r="MRO11" s="160"/>
      <c r="MRP11" s="160"/>
      <c r="MRQ11" s="160"/>
      <c r="MRR11" s="160"/>
      <c r="MRS11" s="160"/>
      <c r="MRT11" s="160"/>
      <c r="MRU11" s="160"/>
      <c r="MRV11" s="160"/>
      <c r="MRW11" s="160"/>
      <c r="MRX11" s="160"/>
      <c r="MRY11" s="160"/>
      <c r="MRZ11" s="160"/>
      <c r="MSA11" s="160"/>
      <c r="MSB11" s="160"/>
      <c r="MSC11" s="160"/>
      <c r="MSD11" s="160"/>
      <c r="MSE11" s="160"/>
      <c r="MSF11" s="160"/>
      <c r="MSG11" s="160"/>
      <c r="MSH11" s="160"/>
      <c r="MSI11" s="160"/>
      <c r="MSJ11" s="160"/>
      <c r="MSK11" s="160"/>
      <c r="MSL11" s="160"/>
      <c r="MSM11" s="160"/>
      <c r="MSN11" s="160"/>
      <c r="MSO11" s="160"/>
      <c r="MSP11" s="160"/>
      <c r="MSQ11" s="160"/>
      <c r="MSR11" s="160"/>
      <c r="MSS11" s="160"/>
      <c r="MST11" s="160"/>
      <c r="MSU11" s="160"/>
      <c r="MSV11" s="160"/>
      <c r="MSW11" s="160"/>
      <c r="MSX11" s="160"/>
      <c r="MSY11" s="160"/>
      <c r="MSZ11" s="160"/>
      <c r="MTA11" s="160"/>
      <c r="MTB11" s="160"/>
      <c r="MTC11" s="160"/>
      <c r="MTD11" s="160"/>
      <c r="MTE11" s="160"/>
      <c r="MTF11" s="160"/>
      <c r="MTG11" s="160"/>
      <c r="MTH11" s="160"/>
      <c r="MTI11" s="160"/>
      <c r="MTJ11" s="160"/>
      <c r="MTK11" s="160"/>
      <c r="MTL11" s="160"/>
      <c r="MTM11" s="160"/>
      <c r="MTN11" s="160"/>
      <c r="MTO11" s="160"/>
      <c r="MTP11" s="160"/>
      <c r="MTQ11" s="160"/>
      <c r="MTR11" s="160"/>
      <c r="MTS11" s="160"/>
      <c r="MTT11" s="160"/>
      <c r="MTU11" s="160"/>
      <c r="MTV11" s="160"/>
      <c r="MTW11" s="160"/>
      <c r="MTX11" s="160"/>
      <c r="MTY11" s="160"/>
      <c r="MTZ11" s="160"/>
      <c r="MUA11" s="160"/>
      <c r="MUB11" s="160"/>
      <c r="MUC11" s="160"/>
      <c r="MUD11" s="160"/>
      <c r="MUE11" s="160"/>
      <c r="MUF11" s="160"/>
      <c r="MUG11" s="160"/>
      <c r="MUH11" s="160"/>
      <c r="MUI11" s="160"/>
      <c r="MUJ11" s="160"/>
      <c r="MUK11" s="160"/>
      <c r="MUL11" s="160"/>
      <c r="MUM11" s="160"/>
      <c r="MUN11" s="160"/>
      <c r="MUO11" s="160"/>
      <c r="MUP11" s="160"/>
      <c r="MUQ11" s="160"/>
      <c r="MUR11" s="160"/>
      <c r="MUS11" s="160"/>
      <c r="MUT11" s="160"/>
      <c r="MUU11" s="160"/>
      <c r="MUV11" s="160"/>
      <c r="MUW11" s="160"/>
      <c r="MUX11" s="160"/>
      <c r="MUY11" s="160"/>
      <c r="MUZ11" s="160"/>
      <c r="MVA11" s="160"/>
      <c r="MVB11" s="160"/>
      <c r="MVC11" s="160"/>
      <c r="MVD11" s="160"/>
      <c r="MVE11" s="160"/>
      <c r="MVF11" s="160"/>
      <c r="MVG11" s="160"/>
      <c r="MVH11" s="160"/>
      <c r="MVI11" s="160"/>
      <c r="MVJ11" s="160"/>
      <c r="MVK11" s="160"/>
      <c r="MVL11" s="160"/>
      <c r="MVM11" s="160"/>
      <c r="MVN11" s="160"/>
      <c r="MVO11" s="160"/>
      <c r="MVP11" s="160"/>
      <c r="MVQ11" s="160"/>
      <c r="MVR11" s="160"/>
      <c r="MVS11" s="160"/>
      <c r="MVT11" s="160"/>
      <c r="MVU11" s="160"/>
      <c r="MVV11" s="160"/>
      <c r="MVW11" s="160"/>
      <c r="MVX11" s="160"/>
      <c r="MVY11" s="160"/>
      <c r="MVZ11" s="160"/>
      <c r="MWA11" s="160"/>
      <c r="MWB11" s="160"/>
      <c r="MWC11" s="160"/>
      <c r="MWD11" s="160"/>
      <c r="MWE11" s="160"/>
      <c r="MWF11" s="160"/>
      <c r="MWG11" s="160"/>
      <c r="MWH11" s="160"/>
      <c r="MWI11" s="160"/>
      <c r="MWJ11" s="160"/>
      <c r="MWK11" s="160"/>
      <c r="MWL11" s="160"/>
      <c r="MWM11" s="160"/>
      <c r="MWN11" s="160"/>
      <c r="MWO11" s="160"/>
      <c r="MWP11" s="160"/>
      <c r="MWQ11" s="160"/>
      <c r="MWR11" s="160"/>
      <c r="MWS11" s="160"/>
      <c r="MWT11" s="160"/>
      <c r="MWU11" s="160"/>
      <c r="MWV11" s="160"/>
      <c r="MWW11" s="160"/>
      <c r="MWX11" s="160"/>
      <c r="MWY11" s="160"/>
      <c r="MWZ11" s="160"/>
      <c r="MXA11" s="160"/>
      <c r="MXB11" s="160"/>
      <c r="MXC11" s="160"/>
      <c r="MXD11" s="160"/>
      <c r="MXE11" s="160"/>
      <c r="MXF11" s="160"/>
      <c r="MXG11" s="160"/>
      <c r="MXH11" s="160"/>
      <c r="MXI11" s="160"/>
      <c r="MXJ11" s="160"/>
      <c r="MXK11" s="160"/>
      <c r="MXL11" s="160"/>
      <c r="MXM11" s="160"/>
      <c r="MXN11" s="160"/>
      <c r="MXO11" s="160"/>
      <c r="MXP11" s="160"/>
      <c r="MXQ11" s="160"/>
      <c r="MXR11" s="160"/>
      <c r="MXS11" s="160"/>
      <c r="MXT11" s="160"/>
      <c r="MXU11" s="160"/>
      <c r="MXV11" s="160"/>
      <c r="MXW11" s="160"/>
      <c r="MXX11" s="160"/>
      <c r="MXY11" s="160"/>
      <c r="MXZ11" s="160"/>
      <c r="MYA11" s="160"/>
      <c r="MYB11" s="160"/>
      <c r="MYC11" s="160"/>
      <c r="MYD11" s="160"/>
      <c r="MYE11" s="160"/>
      <c r="MYF11" s="160"/>
      <c r="MYG11" s="160"/>
      <c r="MYH11" s="160"/>
      <c r="MYI11" s="160"/>
      <c r="MYJ11" s="160"/>
      <c r="MYK11" s="160"/>
      <c r="MYL11" s="160"/>
      <c r="MYM11" s="160"/>
      <c r="MYN11" s="160"/>
      <c r="MYO11" s="160"/>
      <c r="MYP11" s="160"/>
      <c r="MYQ11" s="160"/>
      <c r="MYR11" s="160"/>
      <c r="MYS11" s="160"/>
      <c r="MYT11" s="160"/>
      <c r="MYU11" s="160"/>
      <c r="MYV11" s="160"/>
      <c r="MYW11" s="160"/>
      <c r="MYX11" s="160"/>
      <c r="MYY11" s="160"/>
      <c r="MYZ11" s="160"/>
      <c r="MZA11" s="160"/>
      <c r="MZB11" s="160"/>
      <c r="MZC11" s="160"/>
      <c r="MZD11" s="160"/>
      <c r="MZE11" s="160"/>
      <c r="MZF11" s="160"/>
      <c r="MZG11" s="160"/>
      <c r="MZH11" s="160"/>
      <c r="MZI11" s="160"/>
      <c r="MZJ11" s="160"/>
      <c r="MZK11" s="160"/>
      <c r="MZL11" s="160"/>
      <c r="MZM11" s="160"/>
      <c r="MZN11" s="160"/>
      <c r="MZO11" s="160"/>
      <c r="MZP11" s="160"/>
      <c r="MZQ11" s="160"/>
      <c r="MZR11" s="160"/>
      <c r="MZS11" s="160"/>
      <c r="MZT11" s="160"/>
      <c r="MZU11" s="160"/>
      <c r="MZV11" s="160"/>
      <c r="MZW11" s="160"/>
      <c r="MZX11" s="160"/>
      <c r="MZY11" s="160"/>
      <c r="MZZ11" s="160"/>
      <c r="NAA11" s="160"/>
      <c r="NAB11" s="160"/>
      <c r="NAC11" s="160"/>
      <c r="NAD11" s="160"/>
      <c r="NAE11" s="160"/>
      <c r="NAF11" s="160"/>
      <c r="NAG11" s="160"/>
      <c r="NAH11" s="160"/>
      <c r="NAI11" s="160"/>
      <c r="NAJ11" s="160"/>
      <c r="NAK11" s="160"/>
      <c r="NAL11" s="160"/>
      <c r="NAM11" s="160"/>
      <c r="NAN11" s="160"/>
      <c r="NAO11" s="160"/>
      <c r="NAP11" s="160"/>
      <c r="NAQ11" s="160"/>
      <c r="NAR11" s="160"/>
      <c r="NAS11" s="160"/>
      <c r="NAT11" s="160"/>
      <c r="NAU11" s="160"/>
      <c r="NAV11" s="160"/>
      <c r="NAW11" s="160"/>
      <c r="NAX11" s="160"/>
      <c r="NAY11" s="160"/>
      <c r="NAZ11" s="160"/>
      <c r="NBA11" s="160"/>
      <c r="NBB11" s="160"/>
      <c r="NBC11" s="160"/>
      <c r="NBD11" s="160"/>
      <c r="NBE11" s="160"/>
      <c r="NBF11" s="160"/>
      <c r="NBG11" s="160"/>
      <c r="NBH11" s="160"/>
      <c r="NBI11" s="160"/>
      <c r="NBJ11" s="160"/>
      <c r="NBK11" s="160"/>
      <c r="NBL11" s="160"/>
      <c r="NBM11" s="160"/>
      <c r="NBN11" s="160"/>
      <c r="NBO11" s="160"/>
      <c r="NBP11" s="160"/>
      <c r="NBQ11" s="160"/>
      <c r="NBR11" s="160"/>
      <c r="NBS11" s="160"/>
      <c r="NBT11" s="160"/>
      <c r="NBU11" s="160"/>
      <c r="NBV11" s="160"/>
      <c r="NBW11" s="160"/>
      <c r="NBX11" s="160"/>
      <c r="NBY11" s="160"/>
      <c r="NBZ11" s="160"/>
      <c r="NCA11" s="160"/>
      <c r="NCB11" s="160"/>
      <c r="NCC11" s="160"/>
      <c r="NCD11" s="160"/>
      <c r="NCE11" s="160"/>
      <c r="NCF11" s="160"/>
      <c r="NCG11" s="160"/>
      <c r="NCH11" s="160"/>
      <c r="NCI11" s="160"/>
      <c r="NCJ11" s="160"/>
      <c r="NCK11" s="160"/>
      <c r="NCL11" s="160"/>
      <c r="NCM11" s="160"/>
      <c r="NCN11" s="160"/>
      <c r="NCO11" s="160"/>
      <c r="NCP11" s="160"/>
      <c r="NCQ11" s="160"/>
      <c r="NCR11" s="160"/>
      <c r="NCS11" s="160"/>
      <c r="NCT11" s="160"/>
      <c r="NCU11" s="160"/>
      <c r="NCV11" s="160"/>
      <c r="NCW11" s="160"/>
      <c r="NCX11" s="160"/>
      <c r="NCY11" s="160"/>
      <c r="NCZ11" s="160"/>
      <c r="NDA11" s="160"/>
      <c r="NDB11" s="160"/>
      <c r="NDC11" s="160"/>
      <c r="NDD11" s="160"/>
      <c r="NDE11" s="160"/>
      <c r="NDF11" s="160"/>
      <c r="NDG11" s="160"/>
      <c r="NDH11" s="160"/>
      <c r="NDI11" s="160"/>
      <c r="NDJ11" s="160"/>
      <c r="NDK11" s="160"/>
      <c r="NDL11" s="160"/>
      <c r="NDM11" s="160"/>
      <c r="NDN11" s="160"/>
      <c r="NDO11" s="160"/>
      <c r="NDP11" s="160"/>
      <c r="NDQ11" s="160"/>
      <c r="NDR11" s="160"/>
      <c r="NDS11" s="160"/>
      <c r="NDT11" s="160"/>
      <c r="NDU11" s="160"/>
      <c r="NDV11" s="160"/>
      <c r="NDW11" s="160"/>
      <c r="NDX11" s="160"/>
      <c r="NDY11" s="160"/>
      <c r="NDZ11" s="160"/>
      <c r="NEA11" s="160"/>
      <c r="NEB11" s="160"/>
      <c r="NEC11" s="160"/>
      <c r="NED11" s="160"/>
      <c r="NEE11" s="160"/>
      <c r="NEF11" s="160"/>
      <c r="NEG11" s="160"/>
      <c r="NEH11" s="160"/>
      <c r="NEI11" s="160"/>
      <c r="NEJ11" s="160"/>
      <c r="NEK11" s="160"/>
      <c r="NEL11" s="160"/>
      <c r="NEM11" s="160"/>
      <c r="NEN11" s="160"/>
      <c r="NEO11" s="160"/>
      <c r="NEP11" s="160"/>
      <c r="NEQ11" s="160"/>
      <c r="NER11" s="160"/>
      <c r="NES11" s="160"/>
      <c r="NET11" s="160"/>
      <c r="NEU11" s="160"/>
      <c r="NEV11" s="160"/>
      <c r="NEW11" s="160"/>
      <c r="NEX11" s="160"/>
      <c r="NEY11" s="160"/>
      <c r="NEZ11" s="160"/>
      <c r="NFA11" s="160"/>
      <c r="NFB11" s="160"/>
      <c r="NFC11" s="160"/>
      <c r="NFD11" s="160"/>
      <c r="NFE11" s="160"/>
      <c r="NFF11" s="160"/>
      <c r="NFG11" s="160"/>
      <c r="NFH11" s="160"/>
      <c r="NFI11" s="160"/>
      <c r="NFJ11" s="160"/>
      <c r="NFK11" s="160"/>
      <c r="NFL11" s="160"/>
      <c r="NFM11" s="160"/>
      <c r="NFN11" s="160"/>
      <c r="NFO11" s="160"/>
      <c r="NFP11" s="160"/>
      <c r="NFQ11" s="160"/>
      <c r="NFR11" s="160"/>
      <c r="NFS11" s="160"/>
      <c r="NFT11" s="160"/>
      <c r="NFU11" s="160"/>
      <c r="NFV11" s="160"/>
      <c r="NFW11" s="160"/>
      <c r="NFX11" s="160"/>
      <c r="NFY11" s="160"/>
      <c r="NFZ11" s="160"/>
      <c r="NGA11" s="160"/>
      <c r="NGB11" s="160"/>
      <c r="NGC11" s="160"/>
      <c r="NGD11" s="160"/>
      <c r="NGE11" s="160"/>
      <c r="NGF11" s="160"/>
      <c r="NGG11" s="160"/>
      <c r="NGH11" s="160"/>
      <c r="NGI11" s="160"/>
      <c r="NGJ11" s="160"/>
      <c r="NGK11" s="160"/>
      <c r="NGL11" s="160"/>
      <c r="NGM11" s="160"/>
      <c r="NGN11" s="160"/>
      <c r="NGO11" s="160"/>
      <c r="NGP11" s="160"/>
      <c r="NGQ11" s="160"/>
      <c r="NGR11" s="160"/>
      <c r="NGS11" s="160"/>
      <c r="NGT11" s="160"/>
      <c r="NGU11" s="160"/>
      <c r="NGV11" s="160"/>
      <c r="NGW11" s="160"/>
      <c r="NGX11" s="160"/>
      <c r="NGY11" s="160"/>
      <c r="NGZ11" s="160"/>
      <c r="NHA11" s="160"/>
      <c r="NHB11" s="160"/>
      <c r="NHC11" s="160"/>
      <c r="NHD11" s="160"/>
      <c r="NHE11" s="160"/>
      <c r="NHF11" s="160"/>
      <c r="NHG11" s="160"/>
      <c r="NHH11" s="160"/>
      <c r="NHI11" s="160"/>
      <c r="NHJ11" s="160"/>
      <c r="NHK11" s="160"/>
      <c r="NHL11" s="160"/>
      <c r="NHM11" s="160"/>
      <c r="NHN11" s="160"/>
      <c r="NHO11" s="160"/>
      <c r="NHP11" s="160"/>
      <c r="NHQ11" s="160"/>
      <c r="NHR11" s="160"/>
      <c r="NHS11" s="160"/>
      <c r="NHT11" s="160"/>
      <c r="NHU11" s="160"/>
      <c r="NHV11" s="160"/>
      <c r="NHW11" s="160"/>
      <c r="NHX11" s="160"/>
      <c r="NHY11" s="160"/>
      <c r="NHZ11" s="160"/>
      <c r="NIA11" s="160"/>
      <c r="NIB11" s="160"/>
      <c r="NIC11" s="160"/>
      <c r="NID11" s="160"/>
      <c r="NIE11" s="160"/>
      <c r="NIF11" s="160"/>
      <c r="NIG11" s="160"/>
      <c r="NIH11" s="160"/>
      <c r="NII11" s="160"/>
      <c r="NIJ11" s="160"/>
      <c r="NIK11" s="160"/>
      <c r="NIL11" s="160"/>
      <c r="NIM11" s="160"/>
      <c r="NIN11" s="160"/>
      <c r="NIO11" s="160"/>
      <c r="NIP11" s="160"/>
      <c r="NIQ11" s="160"/>
      <c r="NIR11" s="160"/>
      <c r="NIS11" s="160"/>
      <c r="NIT11" s="160"/>
      <c r="NIU11" s="160"/>
      <c r="NIV11" s="160"/>
      <c r="NIW11" s="160"/>
      <c r="NIX11" s="160"/>
      <c r="NIY11" s="160"/>
      <c r="NIZ11" s="160"/>
      <c r="NJA11" s="160"/>
      <c r="NJB11" s="160"/>
      <c r="NJC11" s="160"/>
      <c r="NJD11" s="160"/>
      <c r="NJE11" s="160"/>
      <c r="NJF11" s="160"/>
      <c r="NJG11" s="160"/>
      <c r="NJH11" s="160"/>
      <c r="NJI11" s="160"/>
      <c r="NJJ11" s="160"/>
      <c r="NJK11" s="160"/>
      <c r="NJL11" s="160"/>
      <c r="NJM11" s="160"/>
      <c r="NJN11" s="160"/>
      <c r="NJO11" s="160"/>
      <c r="NJP11" s="160"/>
      <c r="NJQ11" s="160"/>
      <c r="NJR11" s="160"/>
      <c r="NJS11" s="160"/>
      <c r="NJT11" s="160"/>
      <c r="NJU11" s="160"/>
      <c r="NJV11" s="160"/>
      <c r="NJW11" s="160"/>
      <c r="NJX11" s="160"/>
      <c r="NJY11" s="160"/>
      <c r="NJZ11" s="160"/>
      <c r="NKA11" s="160"/>
      <c r="NKB11" s="160"/>
      <c r="NKC11" s="160"/>
      <c r="NKD11" s="160"/>
      <c r="NKE11" s="160"/>
      <c r="NKF11" s="160"/>
      <c r="NKG11" s="160"/>
      <c r="NKH11" s="160"/>
      <c r="NKI11" s="160"/>
      <c r="NKJ11" s="160"/>
      <c r="NKK11" s="160"/>
      <c r="NKL11" s="160"/>
      <c r="NKM11" s="160"/>
      <c r="NKN11" s="160"/>
      <c r="NKO11" s="160"/>
      <c r="NKP11" s="160"/>
      <c r="NKQ11" s="160"/>
      <c r="NKR11" s="160"/>
      <c r="NKS11" s="160"/>
      <c r="NKT11" s="160"/>
      <c r="NKU11" s="160"/>
      <c r="NKV11" s="160"/>
      <c r="NKW11" s="160"/>
      <c r="NKX11" s="160"/>
      <c r="NKY11" s="160"/>
      <c r="NKZ11" s="160"/>
      <c r="NLA11" s="160"/>
      <c r="NLB11" s="160"/>
      <c r="NLC11" s="160"/>
      <c r="NLD11" s="160"/>
      <c r="NLE11" s="160"/>
      <c r="NLF11" s="160"/>
      <c r="NLG11" s="160"/>
      <c r="NLH11" s="160"/>
      <c r="NLI11" s="160"/>
      <c r="NLJ11" s="160"/>
      <c r="NLK11" s="160"/>
      <c r="NLL11" s="160"/>
      <c r="NLM11" s="160"/>
      <c r="NLN11" s="160"/>
      <c r="NLO11" s="160"/>
      <c r="NLP11" s="160"/>
      <c r="NLQ11" s="160"/>
      <c r="NLR11" s="160"/>
      <c r="NLS11" s="160"/>
      <c r="NLT11" s="160"/>
      <c r="NLU11" s="160"/>
      <c r="NLV11" s="160"/>
      <c r="NLW11" s="160"/>
      <c r="NLX11" s="160"/>
      <c r="NLY11" s="160"/>
      <c r="NLZ11" s="160"/>
      <c r="NMA11" s="160"/>
      <c r="NMB11" s="160"/>
      <c r="NMC11" s="160"/>
      <c r="NMD11" s="160"/>
      <c r="NME11" s="160"/>
      <c r="NMF11" s="160"/>
      <c r="NMG11" s="160"/>
      <c r="NMH11" s="160"/>
      <c r="NMI11" s="160"/>
      <c r="NMJ11" s="160"/>
      <c r="NMK11" s="160"/>
      <c r="NML11" s="160"/>
      <c r="NMM11" s="160"/>
      <c r="NMN11" s="160"/>
      <c r="NMO11" s="160"/>
      <c r="NMP11" s="160"/>
      <c r="NMQ11" s="160"/>
      <c r="NMR11" s="160"/>
      <c r="NMS11" s="160"/>
      <c r="NMT11" s="160"/>
      <c r="NMU11" s="160"/>
      <c r="NMV11" s="160"/>
      <c r="NMW11" s="160"/>
      <c r="NMX11" s="160"/>
      <c r="NMY11" s="160"/>
      <c r="NMZ11" s="160"/>
      <c r="NNA11" s="160"/>
      <c r="NNB11" s="160"/>
      <c r="NNC11" s="160"/>
      <c r="NND11" s="160"/>
      <c r="NNE11" s="160"/>
      <c r="NNF11" s="160"/>
      <c r="NNG11" s="160"/>
      <c r="NNH11" s="160"/>
      <c r="NNI11" s="160"/>
      <c r="NNJ11" s="160"/>
      <c r="NNK11" s="160"/>
      <c r="NNL11" s="160"/>
      <c r="NNM11" s="160"/>
      <c r="NNN11" s="160"/>
      <c r="NNO11" s="160"/>
      <c r="NNP11" s="160"/>
      <c r="NNQ11" s="160"/>
      <c r="NNR11" s="160"/>
      <c r="NNS11" s="160"/>
      <c r="NNT11" s="160"/>
      <c r="NNU11" s="160"/>
      <c r="NNV11" s="160"/>
      <c r="NNW11" s="160"/>
      <c r="NNX11" s="160"/>
      <c r="NNY11" s="160"/>
      <c r="NNZ11" s="160"/>
      <c r="NOA11" s="160"/>
      <c r="NOB11" s="160"/>
      <c r="NOC11" s="160"/>
      <c r="NOD11" s="160"/>
      <c r="NOE11" s="160"/>
      <c r="NOF11" s="160"/>
      <c r="NOG11" s="160"/>
      <c r="NOH11" s="160"/>
      <c r="NOI11" s="160"/>
      <c r="NOJ11" s="160"/>
      <c r="NOK11" s="160"/>
      <c r="NOL11" s="160"/>
      <c r="NOM11" s="160"/>
      <c r="NON11" s="160"/>
      <c r="NOO11" s="160"/>
      <c r="NOP11" s="160"/>
      <c r="NOQ11" s="160"/>
      <c r="NOR11" s="160"/>
      <c r="NOS11" s="160"/>
      <c r="NOT11" s="160"/>
      <c r="NOU11" s="160"/>
      <c r="NOV11" s="160"/>
      <c r="NOW11" s="160"/>
      <c r="NOX11" s="160"/>
      <c r="NOY11" s="160"/>
      <c r="NOZ11" s="160"/>
      <c r="NPA11" s="160"/>
      <c r="NPB11" s="160"/>
      <c r="NPC11" s="160"/>
      <c r="NPD11" s="160"/>
      <c r="NPE11" s="160"/>
      <c r="NPF11" s="160"/>
      <c r="NPG11" s="160"/>
      <c r="NPH11" s="160"/>
      <c r="NPI11" s="160"/>
      <c r="NPJ11" s="160"/>
      <c r="NPK11" s="160"/>
      <c r="NPL11" s="160"/>
      <c r="NPM11" s="160"/>
      <c r="NPN11" s="160"/>
      <c r="NPO11" s="160"/>
      <c r="NPP11" s="160"/>
      <c r="NPQ11" s="160"/>
      <c r="NPR11" s="160"/>
      <c r="NPS11" s="160"/>
      <c r="NPT11" s="160"/>
      <c r="NPU11" s="160"/>
      <c r="NPV11" s="160"/>
      <c r="NPW11" s="160"/>
      <c r="NPX11" s="160"/>
      <c r="NPY11" s="160"/>
      <c r="NPZ11" s="160"/>
      <c r="NQA11" s="160"/>
      <c r="NQB11" s="160"/>
      <c r="NQC11" s="160"/>
      <c r="NQD11" s="160"/>
      <c r="NQE11" s="160"/>
      <c r="NQF11" s="160"/>
      <c r="NQG11" s="160"/>
      <c r="NQH11" s="160"/>
      <c r="NQI11" s="160"/>
      <c r="NQJ11" s="160"/>
      <c r="NQK11" s="160"/>
      <c r="NQL11" s="160"/>
      <c r="NQM11" s="160"/>
      <c r="NQN11" s="160"/>
      <c r="NQO11" s="160"/>
      <c r="NQP11" s="160"/>
      <c r="NQQ11" s="160"/>
      <c r="NQR11" s="160"/>
      <c r="NQS11" s="160"/>
      <c r="NQT11" s="160"/>
      <c r="NQU11" s="160"/>
      <c r="NQV11" s="160"/>
      <c r="NQW11" s="160"/>
      <c r="NQX11" s="160"/>
      <c r="NQY11" s="160"/>
      <c r="NQZ11" s="160"/>
      <c r="NRA11" s="160"/>
      <c r="NRB11" s="160"/>
      <c r="NRC11" s="160"/>
      <c r="NRD11" s="160"/>
      <c r="NRE11" s="160"/>
      <c r="NRF11" s="160"/>
      <c r="NRG11" s="160"/>
      <c r="NRH11" s="160"/>
      <c r="NRI11" s="160"/>
      <c r="NRJ11" s="160"/>
      <c r="NRK11" s="160"/>
      <c r="NRL11" s="160"/>
      <c r="NRM11" s="160"/>
      <c r="NRN11" s="160"/>
      <c r="NRO11" s="160"/>
      <c r="NRP11" s="160"/>
      <c r="NRQ11" s="160"/>
      <c r="NRR11" s="160"/>
      <c r="NRS11" s="160"/>
      <c r="NRT11" s="160"/>
      <c r="NRU11" s="160"/>
      <c r="NRV11" s="160"/>
      <c r="NRW11" s="160"/>
      <c r="NRX11" s="160"/>
      <c r="NRY11" s="160"/>
      <c r="NRZ11" s="160"/>
      <c r="NSA11" s="160"/>
      <c r="NSB11" s="160"/>
      <c r="NSC11" s="160"/>
      <c r="NSD11" s="160"/>
      <c r="NSE11" s="160"/>
      <c r="NSF11" s="160"/>
      <c r="NSG11" s="160"/>
      <c r="NSH11" s="160"/>
      <c r="NSI11" s="160"/>
      <c r="NSJ11" s="160"/>
      <c r="NSK11" s="160"/>
      <c r="NSL11" s="160"/>
      <c r="NSM11" s="160"/>
      <c r="NSN11" s="160"/>
      <c r="NSO11" s="160"/>
      <c r="NSP11" s="160"/>
      <c r="NSQ11" s="160"/>
      <c r="NSR11" s="160"/>
      <c r="NSS11" s="160"/>
      <c r="NST11" s="160"/>
      <c r="NSU11" s="160"/>
      <c r="NSV11" s="160"/>
      <c r="NSW11" s="160"/>
      <c r="NSX11" s="160"/>
      <c r="NSY11" s="160"/>
      <c r="NSZ11" s="160"/>
      <c r="NTA11" s="160"/>
      <c r="NTB11" s="160"/>
      <c r="NTC11" s="160"/>
      <c r="NTD11" s="160"/>
      <c r="NTE11" s="160"/>
      <c r="NTF11" s="160"/>
      <c r="NTG11" s="160"/>
      <c r="NTH11" s="160"/>
      <c r="NTI11" s="160"/>
      <c r="NTJ11" s="160"/>
      <c r="NTK11" s="160"/>
      <c r="NTL11" s="160"/>
      <c r="NTM11" s="160"/>
      <c r="NTN11" s="160"/>
      <c r="NTO11" s="160"/>
      <c r="NTP11" s="160"/>
      <c r="NTQ11" s="160"/>
      <c r="NTR11" s="160"/>
      <c r="NTS11" s="160"/>
      <c r="NTT11" s="160"/>
      <c r="NTU11" s="160"/>
      <c r="NTV11" s="160"/>
      <c r="NTW11" s="160"/>
      <c r="NTX11" s="160"/>
      <c r="NTY11" s="160"/>
      <c r="NTZ11" s="160"/>
      <c r="NUA11" s="160"/>
      <c r="NUB11" s="160"/>
      <c r="NUC11" s="160"/>
      <c r="NUD11" s="160"/>
      <c r="NUE11" s="160"/>
      <c r="NUF11" s="160"/>
      <c r="NUG11" s="160"/>
      <c r="NUH11" s="160"/>
      <c r="NUI11" s="160"/>
      <c r="NUJ11" s="160"/>
      <c r="NUK11" s="160"/>
      <c r="NUL11" s="160"/>
      <c r="NUM11" s="160"/>
      <c r="NUN11" s="160"/>
      <c r="NUO11" s="160"/>
      <c r="NUP11" s="160"/>
      <c r="NUQ11" s="160"/>
      <c r="NUR11" s="160"/>
      <c r="NUS11" s="160"/>
      <c r="NUT11" s="160"/>
      <c r="NUU11" s="160"/>
      <c r="NUV11" s="160"/>
      <c r="NUW11" s="160"/>
      <c r="NUX11" s="160"/>
      <c r="NUY11" s="160"/>
      <c r="NUZ11" s="160"/>
      <c r="NVA11" s="160"/>
      <c r="NVB11" s="160"/>
      <c r="NVC11" s="160"/>
      <c r="NVD11" s="160"/>
      <c r="NVE11" s="160"/>
      <c r="NVF11" s="160"/>
      <c r="NVG11" s="160"/>
      <c r="NVH11" s="160"/>
      <c r="NVI11" s="160"/>
      <c r="NVJ11" s="160"/>
      <c r="NVK11" s="160"/>
      <c r="NVL11" s="160"/>
      <c r="NVM11" s="160"/>
      <c r="NVN11" s="160"/>
      <c r="NVO11" s="160"/>
      <c r="NVP11" s="160"/>
      <c r="NVQ11" s="160"/>
      <c r="NVR11" s="160"/>
      <c r="NVS11" s="160"/>
      <c r="NVT11" s="160"/>
      <c r="NVU11" s="160"/>
      <c r="NVV11" s="160"/>
      <c r="NVW11" s="160"/>
      <c r="NVX11" s="160"/>
      <c r="NVY11" s="160"/>
      <c r="NVZ11" s="160"/>
      <c r="NWA11" s="160"/>
      <c r="NWB11" s="160"/>
      <c r="NWC11" s="160"/>
      <c r="NWD11" s="160"/>
      <c r="NWE11" s="160"/>
      <c r="NWF11" s="160"/>
      <c r="NWG11" s="160"/>
      <c r="NWH11" s="160"/>
      <c r="NWI11" s="160"/>
      <c r="NWJ11" s="160"/>
      <c r="NWK11" s="160"/>
      <c r="NWL11" s="160"/>
      <c r="NWM11" s="160"/>
      <c r="NWN11" s="160"/>
      <c r="NWO11" s="160"/>
      <c r="NWP11" s="160"/>
      <c r="NWQ11" s="160"/>
      <c r="NWR11" s="160"/>
      <c r="NWS11" s="160"/>
      <c r="NWT11" s="160"/>
      <c r="NWU11" s="160"/>
      <c r="NWV11" s="160"/>
      <c r="NWW11" s="160"/>
      <c r="NWX11" s="160"/>
      <c r="NWY11" s="160"/>
      <c r="NWZ11" s="160"/>
      <c r="NXA11" s="160"/>
      <c r="NXB11" s="160"/>
      <c r="NXC11" s="160"/>
      <c r="NXD11" s="160"/>
      <c r="NXE11" s="160"/>
      <c r="NXF11" s="160"/>
      <c r="NXG11" s="160"/>
      <c r="NXH11" s="160"/>
      <c r="NXI11" s="160"/>
      <c r="NXJ11" s="160"/>
      <c r="NXK11" s="160"/>
      <c r="NXL11" s="160"/>
      <c r="NXM11" s="160"/>
      <c r="NXN11" s="160"/>
      <c r="NXO11" s="160"/>
      <c r="NXP11" s="160"/>
      <c r="NXQ11" s="160"/>
      <c r="NXR11" s="160"/>
      <c r="NXS11" s="160"/>
      <c r="NXT11" s="160"/>
      <c r="NXU11" s="160"/>
      <c r="NXV11" s="160"/>
      <c r="NXW11" s="160"/>
      <c r="NXX11" s="160"/>
      <c r="NXY11" s="160"/>
      <c r="NXZ11" s="160"/>
      <c r="NYA11" s="160"/>
      <c r="NYB11" s="160"/>
      <c r="NYC11" s="160"/>
      <c r="NYD11" s="160"/>
      <c r="NYE11" s="160"/>
      <c r="NYF11" s="160"/>
      <c r="NYG11" s="160"/>
      <c r="NYH11" s="160"/>
      <c r="NYI11" s="160"/>
      <c r="NYJ11" s="160"/>
      <c r="NYK11" s="160"/>
      <c r="NYL11" s="160"/>
      <c r="NYM11" s="160"/>
      <c r="NYN11" s="160"/>
      <c r="NYO11" s="160"/>
      <c r="NYP11" s="160"/>
      <c r="NYQ11" s="160"/>
      <c r="NYR11" s="160"/>
      <c r="NYS11" s="160"/>
      <c r="NYT11" s="160"/>
      <c r="NYU11" s="160"/>
      <c r="NYV11" s="160"/>
      <c r="NYW11" s="160"/>
      <c r="NYX11" s="160"/>
      <c r="NYY11" s="160"/>
      <c r="NYZ11" s="160"/>
      <c r="NZA11" s="160"/>
      <c r="NZB11" s="160"/>
      <c r="NZC11" s="160"/>
      <c r="NZD11" s="160"/>
      <c r="NZE11" s="160"/>
      <c r="NZF11" s="160"/>
      <c r="NZG11" s="160"/>
      <c r="NZH11" s="160"/>
      <c r="NZI11" s="160"/>
      <c r="NZJ11" s="160"/>
      <c r="NZK11" s="160"/>
      <c r="NZL11" s="160"/>
      <c r="NZM11" s="160"/>
      <c r="NZN11" s="160"/>
      <c r="NZO11" s="160"/>
      <c r="NZP11" s="160"/>
      <c r="NZQ11" s="160"/>
      <c r="NZR11" s="160"/>
      <c r="NZS11" s="160"/>
      <c r="NZT11" s="160"/>
      <c r="NZU11" s="160"/>
      <c r="NZV11" s="160"/>
      <c r="NZW11" s="160"/>
      <c r="NZX11" s="160"/>
      <c r="NZY11" s="160"/>
      <c r="NZZ11" s="160"/>
      <c r="OAA11" s="160"/>
      <c r="OAB11" s="160"/>
      <c r="OAC11" s="160"/>
      <c r="OAD11" s="160"/>
      <c r="OAE11" s="160"/>
      <c r="OAF11" s="160"/>
      <c r="OAG11" s="160"/>
      <c r="OAH11" s="160"/>
      <c r="OAI11" s="160"/>
      <c r="OAJ11" s="160"/>
      <c r="OAK11" s="160"/>
      <c r="OAL11" s="160"/>
      <c r="OAM11" s="160"/>
      <c r="OAN11" s="160"/>
      <c r="OAO11" s="160"/>
      <c r="OAP11" s="160"/>
      <c r="OAQ11" s="160"/>
      <c r="OAR11" s="160"/>
      <c r="OAS11" s="160"/>
      <c r="OAT11" s="160"/>
      <c r="OAU11" s="160"/>
      <c r="OAV11" s="160"/>
      <c r="OAW11" s="160"/>
      <c r="OAX11" s="160"/>
      <c r="OAY11" s="160"/>
      <c r="OAZ11" s="160"/>
      <c r="OBA11" s="160"/>
      <c r="OBB11" s="160"/>
      <c r="OBC11" s="160"/>
      <c r="OBD11" s="160"/>
      <c r="OBE11" s="160"/>
      <c r="OBF11" s="160"/>
      <c r="OBG11" s="160"/>
      <c r="OBH11" s="160"/>
      <c r="OBI11" s="160"/>
      <c r="OBJ11" s="160"/>
      <c r="OBK11" s="160"/>
      <c r="OBL11" s="160"/>
      <c r="OBM11" s="160"/>
      <c r="OBN11" s="160"/>
      <c r="OBO11" s="160"/>
      <c r="OBP11" s="160"/>
      <c r="OBQ11" s="160"/>
      <c r="OBR11" s="160"/>
      <c r="OBS11" s="160"/>
      <c r="OBT11" s="160"/>
      <c r="OBU11" s="160"/>
      <c r="OBV11" s="160"/>
      <c r="OBW11" s="160"/>
      <c r="OBX11" s="160"/>
      <c r="OBY11" s="160"/>
      <c r="OBZ11" s="160"/>
      <c r="OCA11" s="160"/>
      <c r="OCB11" s="160"/>
      <c r="OCC11" s="160"/>
      <c r="OCD11" s="160"/>
      <c r="OCE11" s="160"/>
      <c r="OCF11" s="160"/>
      <c r="OCG11" s="160"/>
      <c r="OCH11" s="160"/>
      <c r="OCI11" s="160"/>
      <c r="OCJ11" s="160"/>
      <c r="OCK11" s="160"/>
      <c r="OCL11" s="160"/>
      <c r="OCM11" s="160"/>
      <c r="OCN11" s="160"/>
      <c r="OCO11" s="160"/>
      <c r="OCP11" s="160"/>
      <c r="OCQ11" s="160"/>
      <c r="OCR11" s="160"/>
      <c r="OCS11" s="160"/>
      <c r="OCT11" s="160"/>
      <c r="OCU11" s="160"/>
      <c r="OCV11" s="160"/>
      <c r="OCW11" s="160"/>
      <c r="OCX11" s="160"/>
      <c r="OCY11" s="160"/>
      <c r="OCZ11" s="160"/>
      <c r="ODA11" s="160"/>
      <c r="ODB11" s="160"/>
      <c r="ODC11" s="160"/>
      <c r="ODD11" s="160"/>
      <c r="ODE11" s="160"/>
      <c r="ODF11" s="160"/>
      <c r="ODG11" s="160"/>
      <c r="ODH11" s="160"/>
      <c r="ODI11" s="160"/>
      <c r="ODJ11" s="160"/>
      <c r="ODK11" s="160"/>
      <c r="ODL11" s="160"/>
      <c r="ODM11" s="160"/>
      <c r="ODN11" s="160"/>
      <c r="ODO11" s="160"/>
      <c r="ODP11" s="160"/>
      <c r="ODQ11" s="160"/>
      <c r="ODR11" s="160"/>
      <c r="ODS11" s="160"/>
      <c r="ODT11" s="160"/>
      <c r="ODU11" s="160"/>
      <c r="ODV11" s="160"/>
      <c r="ODW11" s="160"/>
      <c r="ODX11" s="160"/>
      <c r="ODY11" s="160"/>
      <c r="ODZ11" s="160"/>
      <c r="OEA11" s="160"/>
      <c r="OEB11" s="160"/>
      <c r="OEC11" s="160"/>
      <c r="OED11" s="160"/>
      <c r="OEE11" s="160"/>
      <c r="OEF11" s="160"/>
      <c r="OEG11" s="160"/>
      <c r="OEH11" s="160"/>
      <c r="OEI11" s="160"/>
      <c r="OEJ11" s="160"/>
      <c r="OEK11" s="160"/>
      <c r="OEL11" s="160"/>
      <c r="OEM11" s="160"/>
      <c r="OEN11" s="160"/>
      <c r="OEO11" s="160"/>
      <c r="OEP11" s="160"/>
      <c r="OEQ11" s="160"/>
      <c r="OER11" s="160"/>
      <c r="OES11" s="160"/>
      <c r="OET11" s="160"/>
      <c r="OEU11" s="160"/>
      <c r="OEV11" s="160"/>
      <c r="OEW11" s="160"/>
      <c r="OEX11" s="160"/>
      <c r="OEY11" s="160"/>
      <c r="OEZ11" s="160"/>
      <c r="OFA11" s="160"/>
      <c r="OFB11" s="160"/>
      <c r="OFC11" s="160"/>
      <c r="OFD11" s="160"/>
      <c r="OFE11" s="160"/>
      <c r="OFF11" s="160"/>
      <c r="OFG11" s="160"/>
      <c r="OFH11" s="160"/>
      <c r="OFI11" s="160"/>
      <c r="OFJ11" s="160"/>
      <c r="OFK11" s="160"/>
      <c r="OFL11" s="160"/>
      <c r="OFM11" s="160"/>
      <c r="OFN11" s="160"/>
      <c r="OFO11" s="160"/>
      <c r="OFP11" s="160"/>
      <c r="OFQ11" s="160"/>
      <c r="OFR11" s="160"/>
      <c r="OFS11" s="160"/>
      <c r="OFT11" s="160"/>
      <c r="OFU11" s="160"/>
      <c r="OFV11" s="160"/>
      <c r="OFW11" s="160"/>
      <c r="OFX11" s="160"/>
      <c r="OFY11" s="160"/>
      <c r="OFZ11" s="160"/>
      <c r="OGA11" s="160"/>
      <c r="OGB11" s="160"/>
      <c r="OGC11" s="160"/>
      <c r="OGD11" s="160"/>
      <c r="OGE11" s="160"/>
      <c r="OGF11" s="160"/>
      <c r="OGG11" s="160"/>
      <c r="OGH11" s="160"/>
      <c r="OGI11" s="160"/>
      <c r="OGJ11" s="160"/>
      <c r="OGK11" s="160"/>
      <c r="OGL11" s="160"/>
      <c r="OGM11" s="160"/>
      <c r="OGN11" s="160"/>
      <c r="OGO11" s="160"/>
      <c r="OGP11" s="160"/>
      <c r="OGQ11" s="160"/>
      <c r="OGR11" s="160"/>
      <c r="OGS11" s="160"/>
      <c r="OGT11" s="160"/>
      <c r="OGU11" s="160"/>
      <c r="OGV11" s="160"/>
      <c r="OGW11" s="160"/>
      <c r="OGX11" s="160"/>
      <c r="OGY11" s="160"/>
      <c r="OGZ11" s="160"/>
      <c r="OHA11" s="160"/>
      <c r="OHB11" s="160"/>
      <c r="OHC11" s="160"/>
      <c r="OHD11" s="160"/>
      <c r="OHE11" s="160"/>
      <c r="OHF11" s="160"/>
      <c r="OHG11" s="160"/>
      <c r="OHH11" s="160"/>
      <c r="OHI11" s="160"/>
      <c r="OHJ11" s="160"/>
      <c r="OHK11" s="160"/>
      <c r="OHL11" s="160"/>
      <c r="OHM11" s="160"/>
      <c r="OHN11" s="160"/>
      <c r="OHO11" s="160"/>
      <c r="OHP11" s="160"/>
      <c r="OHQ11" s="160"/>
      <c r="OHR11" s="160"/>
      <c r="OHS11" s="160"/>
      <c r="OHT11" s="160"/>
      <c r="OHU11" s="160"/>
      <c r="OHV11" s="160"/>
      <c r="OHW11" s="160"/>
      <c r="OHX11" s="160"/>
      <c r="OHY11" s="160"/>
      <c r="OHZ11" s="160"/>
      <c r="OIA11" s="160"/>
      <c r="OIB11" s="160"/>
      <c r="OIC11" s="160"/>
      <c r="OID11" s="160"/>
      <c r="OIE11" s="160"/>
      <c r="OIF11" s="160"/>
      <c r="OIG11" s="160"/>
      <c r="OIH11" s="160"/>
      <c r="OII11" s="160"/>
      <c r="OIJ11" s="160"/>
      <c r="OIK11" s="160"/>
      <c r="OIL11" s="160"/>
      <c r="OIM11" s="160"/>
      <c r="OIN11" s="160"/>
      <c r="OIO11" s="160"/>
      <c r="OIP11" s="160"/>
      <c r="OIQ11" s="160"/>
      <c r="OIR11" s="160"/>
      <c r="OIS11" s="160"/>
      <c r="OIT11" s="160"/>
      <c r="OIU11" s="160"/>
      <c r="OIV11" s="160"/>
      <c r="OIW11" s="160"/>
      <c r="OIX11" s="160"/>
      <c r="OIY11" s="160"/>
      <c r="OIZ11" s="160"/>
      <c r="OJA11" s="160"/>
      <c r="OJB11" s="160"/>
      <c r="OJC11" s="160"/>
      <c r="OJD11" s="160"/>
      <c r="OJE11" s="160"/>
      <c r="OJF11" s="160"/>
      <c r="OJG11" s="160"/>
      <c r="OJH11" s="160"/>
      <c r="OJI11" s="160"/>
      <c r="OJJ11" s="160"/>
      <c r="OJK11" s="160"/>
      <c r="OJL11" s="160"/>
      <c r="OJM11" s="160"/>
      <c r="OJN11" s="160"/>
      <c r="OJO11" s="160"/>
      <c r="OJP11" s="160"/>
      <c r="OJQ11" s="160"/>
      <c r="OJR11" s="160"/>
      <c r="OJS11" s="160"/>
      <c r="OJT11" s="160"/>
      <c r="OJU11" s="160"/>
      <c r="OJV11" s="160"/>
      <c r="OJW11" s="160"/>
      <c r="OJX11" s="160"/>
      <c r="OJY11" s="160"/>
      <c r="OJZ11" s="160"/>
      <c r="OKA11" s="160"/>
      <c r="OKB11" s="160"/>
      <c r="OKC11" s="160"/>
      <c r="OKD11" s="160"/>
      <c r="OKE11" s="160"/>
      <c r="OKF11" s="160"/>
      <c r="OKG11" s="160"/>
      <c r="OKH11" s="160"/>
      <c r="OKI11" s="160"/>
      <c r="OKJ11" s="160"/>
      <c r="OKK11" s="160"/>
      <c r="OKL11" s="160"/>
      <c r="OKM11" s="160"/>
      <c r="OKN11" s="160"/>
      <c r="OKO11" s="160"/>
      <c r="OKP11" s="160"/>
      <c r="OKQ11" s="160"/>
      <c r="OKR11" s="160"/>
      <c r="OKS11" s="160"/>
      <c r="OKT11" s="160"/>
      <c r="OKU11" s="160"/>
      <c r="OKV11" s="160"/>
      <c r="OKW11" s="160"/>
      <c r="OKX11" s="160"/>
      <c r="OKY11" s="160"/>
      <c r="OKZ11" s="160"/>
      <c r="OLA11" s="160"/>
      <c r="OLB11" s="160"/>
      <c r="OLC11" s="160"/>
      <c r="OLD11" s="160"/>
      <c r="OLE11" s="160"/>
      <c r="OLF11" s="160"/>
      <c r="OLG11" s="160"/>
      <c r="OLH11" s="160"/>
      <c r="OLI11" s="160"/>
      <c r="OLJ11" s="160"/>
      <c r="OLK11" s="160"/>
      <c r="OLL11" s="160"/>
      <c r="OLM11" s="160"/>
      <c r="OLN11" s="160"/>
      <c r="OLO11" s="160"/>
      <c r="OLP11" s="160"/>
      <c r="OLQ11" s="160"/>
      <c r="OLR11" s="160"/>
      <c r="OLS11" s="160"/>
      <c r="OLT11" s="160"/>
      <c r="OLU11" s="160"/>
      <c r="OLV11" s="160"/>
      <c r="OLW11" s="160"/>
      <c r="OLX11" s="160"/>
      <c r="OLY11" s="160"/>
      <c r="OLZ11" s="160"/>
      <c r="OMA11" s="160"/>
      <c r="OMB11" s="160"/>
      <c r="OMC11" s="160"/>
      <c r="OMD11" s="160"/>
      <c r="OME11" s="160"/>
      <c r="OMF11" s="160"/>
      <c r="OMG11" s="160"/>
      <c r="OMH11" s="160"/>
      <c r="OMI11" s="160"/>
      <c r="OMJ11" s="160"/>
      <c r="OMK11" s="160"/>
      <c r="OML11" s="160"/>
      <c r="OMM11" s="160"/>
      <c r="OMN11" s="160"/>
      <c r="OMO11" s="160"/>
      <c r="OMP11" s="160"/>
      <c r="OMQ11" s="160"/>
      <c r="OMR11" s="160"/>
      <c r="OMS11" s="160"/>
      <c r="OMT11" s="160"/>
      <c r="OMU11" s="160"/>
      <c r="OMV11" s="160"/>
      <c r="OMW11" s="160"/>
      <c r="OMX11" s="160"/>
      <c r="OMY11" s="160"/>
      <c r="OMZ11" s="160"/>
      <c r="ONA11" s="160"/>
      <c r="ONB11" s="160"/>
      <c r="ONC11" s="160"/>
      <c r="OND11" s="160"/>
      <c r="ONE11" s="160"/>
      <c r="ONF11" s="160"/>
      <c r="ONG11" s="160"/>
      <c r="ONH11" s="160"/>
      <c r="ONI11" s="160"/>
      <c r="ONJ11" s="160"/>
      <c r="ONK11" s="160"/>
      <c r="ONL11" s="160"/>
      <c r="ONM11" s="160"/>
      <c r="ONN11" s="160"/>
      <c r="ONO11" s="160"/>
      <c r="ONP11" s="160"/>
      <c r="ONQ11" s="160"/>
      <c r="ONR11" s="160"/>
      <c r="ONS11" s="160"/>
      <c r="ONT11" s="160"/>
      <c r="ONU11" s="160"/>
      <c r="ONV11" s="160"/>
      <c r="ONW11" s="160"/>
      <c r="ONX11" s="160"/>
      <c r="ONY11" s="160"/>
      <c r="ONZ11" s="160"/>
      <c r="OOA11" s="160"/>
      <c r="OOB11" s="160"/>
      <c r="OOC11" s="160"/>
      <c r="OOD11" s="160"/>
      <c r="OOE11" s="160"/>
      <c r="OOF11" s="160"/>
      <c r="OOG11" s="160"/>
      <c r="OOH11" s="160"/>
      <c r="OOI11" s="160"/>
      <c r="OOJ11" s="160"/>
      <c r="OOK11" s="160"/>
      <c r="OOL11" s="160"/>
      <c r="OOM11" s="160"/>
      <c r="OON11" s="160"/>
      <c r="OOO11" s="160"/>
      <c r="OOP11" s="160"/>
      <c r="OOQ11" s="160"/>
      <c r="OOR11" s="160"/>
      <c r="OOS11" s="160"/>
      <c r="OOT11" s="160"/>
      <c r="OOU11" s="160"/>
      <c r="OOV11" s="160"/>
      <c r="OOW11" s="160"/>
      <c r="OOX11" s="160"/>
      <c r="OOY11" s="160"/>
      <c r="OOZ11" s="160"/>
      <c r="OPA11" s="160"/>
      <c r="OPB11" s="160"/>
      <c r="OPC11" s="160"/>
      <c r="OPD11" s="160"/>
      <c r="OPE11" s="160"/>
      <c r="OPF11" s="160"/>
      <c r="OPG11" s="160"/>
      <c r="OPH11" s="160"/>
      <c r="OPI11" s="160"/>
      <c r="OPJ11" s="160"/>
      <c r="OPK11" s="160"/>
      <c r="OPL11" s="160"/>
      <c r="OPM11" s="160"/>
      <c r="OPN11" s="160"/>
      <c r="OPO11" s="160"/>
      <c r="OPP11" s="160"/>
      <c r="OPQ11" s="160"/>
      <c r="OPR11" s="160"/>
      <c r="OPS11" s="160"/>
      <c r="OPT11" s="160"/>
      <c r="OPU11" s="160"/>
      <c r="OPV11" s="160"/>
      <c r="OPW11" s="160"/>
      <c r="OPX11" s="160"/>
      <c r="OPY11" s="160"/>
      <c r="OPZ11" s="160"/>
      <c r="OQA11" s="160"/>
      <c r="OQB11" s="160"/>
      <c r="OQC11" s="160"/>
      <c r="OQD11" s="160"/>
      <c r="OQE11" s="160"/>
      <c r="OQF11" s="160"/>
      <c r="OQG11" s="160"/>
      <c r="OQH11" s="160"/>
      <c r="OQI11" s="160"/>
      <c r="OQJ11" s="160"/>
      <c r="OQK11" s="160"/>
      <c r="OQL11" s="160"/>
      <c r="OQM11" s="160"/>
      <c r="OQN11" s="160"/>
      <c r="OQO11" s="160"/>
      <c r="OQP11" s="160"/>
      <c r="OQQ11" s="160"/>
      <c r="OQR11" s="160"/>
      <c r="OQS11" s="160"/>
      <c r="OQT11" s="160"/>
      <c r="OQU11" s="160"/>
      <c r="OQV11" s="160"/>
      <c r="OQW11" s="160"/>
      <c r="OQX11" s="160"/>
      <c r="OQY11" s="160"/>
      <c r="OQZ11" s="160"/>
      <c r="ORA11" s="160"/>
      <c r="ORB11" s="160"/>
      <c r="ORC11" s="160"/>
      <c r="ORD11" s="160"/>
      <c r="ORE11" s="160"/>
      <c r="ORF11" s="160"/>
      <c r="ORG11" s="160"/>
      <c r="ORH11" s="160"/>
      <c r="ORI11" s="160"/>
      <c r="ORJ11" s="160"/>
      <c r="ORK11" s="160"/>
      <c r="ORL11" s="160"/>
      <c r="ORM11" s="160"/>
      <c r="ORN11" s="160"/>
      <c r="ORO11" s="160"/>
      <c r="ORP11" s="160"/>
      <c r="ORQ11" s="160"/>
      <c r="ORR11" s="160"/>
      <c r="ORS11" s="160"/>
      <c r="ORT11" s="160"/>
      <c r="ORU11" s="160"/>
      <c r="ORV11" s="160"/>
      <c r="ORW11" s="160"/>
      <c r="ORX11" s="160"/>
      <c r="ORY11" s="160"/>
      <c r="ORZ11" s="160"/>
      <c r="OSA11" s="160"/>
      <c r="OSB11" s="160"/>
      <c r="OSC11" s="160"/>
      <c r="OSD11" s="160"/>
      <c r="OSE11" s="160"/>
      <c r="OSF11" s="160"/>
      <c r="OSG11" s="160"/>
      <c r="OSH11" s="160"/>
      <c r="OSI11" s="160"/>
      <c r="OSJ11" s="160"/>
      <c r="OSK11" s="160"/>
      <c r="OSL11" s="160"/>
      <c r="OSM11" s="160"/>
      <c r="OSN11" s="160"/>
      <c r="OSO11" s="160"/>
      <c r="OSP11" s="160"/>
      <c r="OSQ11" s="160"/>
      <c r="OSR11" s="160"/>
      <c r="OSS11" s="160"/>
      <c r="OST11" s="160"/>
      <c r="OSU11" s="160"/>
      <c r="OSV11" s="160"/>
      <c r="OSW11" s="160"/>
      <c r="OSX11" s="160"/>
      <c r="OSY11" s="160"/>
      <c r="OSZ11" s="160"/>
      <c r="OTA11" s="160"/>
      <c r="OTB11" s="160"/>
      <c r="OTC11" s="160"/>
      <c r="OTD11" s="160"/>
      <c r="OTE11" s="160"/>
      <c r="OTF11" s="160"/>
      <c r="OTG11" s="160"/>
      <c r="OTH11" s="160"/>
      <c r="OTI11" s="160"/>
      <c r="OTJ11" s="160"/>
      <c r="OTK11" s="160"/>
      <c r="OTL11" s="160"/>
      <c r="OTM11" s="160"/>
      <c r="OTN11" s="160"/>
      <c r="OTO11" s="160"/>
      <c r="OTP11" s="160"/>
      <c r="OTQ11" s="160"/>
      <c r="OTR11" s="160"/>
      <c r="OTS11" s="160"/>
      <c r="OTT11" s="160"/>
      <c r="OTU11" s="160"/>
      <c r="OTV11" s="160"/>
      <c r="OTW11" s="160"/>
      <c r="OTX11" s="160"/>
      <c r="OTY11" s="160"/>
      <c r="OTZ11" s="160"/>
      <c r="OUA11" s="160"/>
      <c r="OUB11" s="160"/>
      <c r="OUC11" s="160"/>
      <c r="OUD11" s="160"/>
      <c r="OUE11" s="160"/>
      <c r="OUF11" s="160"/>
      <c r="OUG11" s="160"/>
      <c r="OUH11" s="160"/>
      <c r="OUI11" s="160"/>
      <c r="OUJ11" s="160"/>
      <c r="OUK11" s="160"/>
      <c r="OUL11" s="160"/>
      <c r="OUM11" s="160"/>
      <c r="OUN11" s="160"/>
      <c r="OUO11" s="160"/>
      <c r="OUP11" s="160"/>
      <c r="OUQ11" s="160"/>
      <c r="OUR11" s="160"/>
      <c r="OUS11" s="160"/>
      <c r="OUT11" s="160"/>
      <c r="OUU11" s="160"/>
      <c r="OUV11" s="160"/>
      <c r="OUW11" s="160"/>
      <c r="OUX11" s="160"/>
      <c r="OUY11" s="160"/>
      <c r="OUZ11" s="160"/>
      <c r="OVA11" s="160"/>
      <c r="OVB11" s="160"/>
      <c r="OVC11" s="160"/>
      <c r="OVD11" s="160"/>
      <c r="OVE11" s="160"/>
      <c r="OVF11" s="160"/>
      <c r="OVG11" s="160"/>
      <c r="OVH11" s="160"/>
      <c r="OVI11" s="160"/>
      <c r="OVJ11" s="160"/>
      <c r="OVK11" s="160"/>
      <c r="OVL11" s="160"/>
      <c r="OVM11" s="160"/>
      <c r="OVN11" s="160"/>
      <c r="OVO11" s="160"/>
      <c r="OVP11" s="160"/>
      <c r="OVQ11" s="160"/>
      <c r="OVR11" s="160"/>
      <c r="OVS11" s="160"/>
      <c r="OVT11" s="160"/>
      <c r="OVU11" s="160"/>
      <c r="OVV11" s="160"/>
      <c r="OVW11" s="160"/>
      <c r="OVX11" s="160"/>
      <c r="OVY11" s="160"/>
      <c r="OVZ11" s="160"/>
      <c r="OWA11" s="160"/>
      <c r="OWB11" s="160"/>
      <c r="OWC11" s="160"/>
      <c r="OWD11" s="160"/>
      <c r="OWE11" s="160"/>
      <c r="OWF11" s="160"/>
      <c r="OWG11" s="160"/>
      <c r="OWH11" s="160"/>
      <c r="OWI11" s="160"/>
      <c r="OWJ11" s="160"/>
      <c r="OWK11" s="160"/>
      <c r="OWL11" s="160"/>
      <c r="OWM11" s="160"/>
      <c r="OWN11" s="160"/>
      <c r="OWO11" s="160"/>
      <c r="OWP11" s="160"/>
      <c r="OWQ11" s="160"/>
      <c r="OWR11" s="160"/>
      <c r="OWS11" s="160"/>
      <c r="OWT11" s="160"/>
      <c r="OWU11" s="160"/>
      <c r="OWV11" s="160"/>
      <c r="OWW11" s="160"/>
      <c r="OWX11" s="160"/>
      <c r="OWY11" s="160"/>
      <c r="OWZ11" s="160"/>
      <c r="OXA11" s="160"/>
      <c r="OXB11" s="160"/>
      <c r="OXC11" s="160"/>
      <c r="OXD11" s="160"/>
      <c r="OXE11" s="160"/>
      <c r="OXF11" s="160"/>
      <c r="OXG11" s="160"/>
      <c r="OXH11" s="160"/>
      <c r="OXI11" s="160"/>
      <c r="OXJ11" s="160"/>
      <c r="OXK11" s="160"/>
      <c r="OXL11" s="160"/>
      <c r="OXM11" s="160"/>
      <c r="OXN11" s="160"/>
      <c r="OXO11" s="160"/>
      <c r="OXP11" s="160"/>
      <c r="OXQ11" s="160"/>
      <c r="OXR11" s="160"/>
      <c r="OXS11" s="160"/>
      <c r="OXT11" s="160"/>
      <c r="OXU11" s="160"/>
      <c r="OXV11" s="160"/>
      <c r="OXW11" s="160"/>
      <c r="OXX11" s="160"/>
      <c r="OXY11" s="160"/>
      <c r="OXZ11" s="160"/>
      <c r="OYA11" s="160"/>
      <c r="OYB11" s="160"/>
      <c r="OYC11" s="160"/>
      <c r="OYD11" s="160"/>
      <c r="OYE11" s="160"/>
      <c r="OYF11" s="160"/>
      <c r="OYG11" s="160"/>
      <c r="OYH11" s="160"/>
      <c r="OYI11" s="160"/>
      <c r="OYJ11" s="160"/>
      <c r="OYK11" s="160"/>
      <c r="OYL11" s="160"/>
      <c r="OYM11" s="160"/>
      <c r="OYN11" s="160"/>
      <c r="OYO11" s="160"/>
      <c r="OYP11" s="160"/>
      <c r="OYQ11" s="160"/>
      <c r="OYR11" s="160"/>
      <c r="OYS11" s="160"/>
      <c r="OYT11" s="160"/>
      <c r="OYU11" s="160"/>
      <c r="OYV11" s="160"/>
      <c r="OYW11" s="160"/>
      <c r="OYX11" s="160"/>
      <c r="OYY11" s="160"/>
      <c r="OYZ11" s="160"/>
      <c r="OZA11" s="160"/>
      <c r="OZB11" s="160"/>
      <c r="OZC11" s="160"/>
      <c r="OZD11" s="160"/>
      <c r="OZE11" s="160"/>
      <c r="OZF11" s="160"/>
      <c r="OZG11" s="160"/>
      <c r="OZH11" s="160"/>
      <c r="OZI11" s="160"/>
      <c r="OZJ11" s="160"/>
      <c r="OZK11" s="160"/>
      <c r="OZL11" s="160"/>
      <c r="OZM11" s="160"/>
      <c r="OZN11" s="160"/>
      <c r="OZO11" s="160"/>
      <c r="OZP11" s="160"/>
      <c r="OZQ11" s="160"/>
      <c r="OZR11" s="160"/>
      <c r="OZS11" s="160"/>
      <c r="OZT11" s="160"/>
      <c r="OZU11" s="160"/>
      <c r="OZV11" s="160"/>
      <c r="OZW11" s="160"/>
      <c r="OZX11" s="160"/>
      <c r="OZY11" s="160"/>
      <c r="OZZ11" s="160"/>
      <c r="PAA11" s="160"/>
      <c r="PAB11" s="160"/>
      <c r="PAC11" s="160"/>
      <c r="PAD11" s="160"/>
      <c r="PAE11" s="160"/>
      <c r="PAF11" s="160"/>
      <c r="PAG11" s="160"/>
      <c r="PAH11" s="160"/>
      <c r="PAI11" s="160"/>
      <c r="PAJ11" s="160"/>
      <c r="PAK11" s="160"/>
      <c r="PAL11" s="160"/>
      <c r="PAM11" s="160"/>
      <c r="PAN11" s="160"/>
      <c r="PAO11" s="160"/>
      <c r="PAP11" s="160"/>
      <c r="PAQ11" s="160"/>
      <c r="PAR11" s="160"/>
      <c r="PAS11" s="160"/>
      <c r="PAT11" s="160"/>
      <c r="PAU11" s="160"/>
      <c r="PAV11" s="160"/>
      <c r="PAW11" s="160"/>
      <c r="PAX11" s="160"/>
      <c r="PAY11" s="160"/>
      <c r="PAZ11" s="160"/>
      <c r="PBA11" s="160"/>
      <c r="PBB11" s="160"/>
      <c r="PBC11" s="160"/>
      <c r="PBD11" s="160"/>
      <c r="PBE11" s="160"/>
      <c r="PBF11" s="160"/>
      <c r="PBG11" s="160"/>
      <c r="PBH11" s="160"/>
      <c r="PBI11" s="160"/>
      <c r="PBJ11" s="160"/>
      <c r="PBK11" s="160"/>
      <c r="PBL11" s="160"/>
      <c r="PBM11" s="160"/>
      <c r="PBN11" s="160"/>
      <c r="PBO11" s="160"/>
      <c r="PBP11" s="160"/>
      <c r="PBQ11" s="160"/>
      <c r="PBR11" s="160"/>
      <c r="PBS11" s="160"/>
      <c r="PBT11" s="160"/>
      <c r="PBU11" s="160"/>
      <c r="PBV11" s="160"/>
      <c r="PBW11" s="160"/>
      <c r="PBX11" s="160"/>
      <c r="PBY11" s="160"/>
      <c r="PBZ11" s="160"/>
      <c r="PCA11" s="160"/>
      <c r="PCB11" s="160"/>
      <c r="PCC11" s="160"/>
      <c r="PCD11" s="160"/>
      <c r="PCE11" s="160"/>
      <c r="PCF11" s="160"/>
      <c r="PCG11" s="160"/>
      <c r="PCH11" s="160"/>
      <c r="PCI11" s="160"/>
      <c r="PCJ11" s="160"/>
      <c r="PCK11" s="160"/>
      <c r="PCL11" s="160"/>
      <c r="PCM11" s="160"/>
      <c r="PCN11" s="160"/>
      <c r="PCO11" s="160"/>
      <c r="PCP11" s="160"/>
      <c r="PCQ11" s="160"/>
      <c r="PCR11" s="160"/>
      <c r="PCS11" s="160"/>
      <c r="PCT11" s="160"/>
      <c r="PCU11" s="160"/>
      <c r="PCV11" s="160"/>
      <c r="PCW11" s="160"/>
      <c r="PCX11" s="160"/>
      <c r="PCY11" s="160"/>
      <c r="PCZ11" s="160"/>
      <c r="PDA11" s="160"/>
      <c r="PDB11" s="160"/>
      <c r="PDC11" s="160"/>
      <c r="PDD11" s="160"/>
      <c r="PDE11" s="160"/>
      <c r="PDF11" s="160"/>
      <c r="PDG11" s="160"/>
      <c r="PDH11" s="160"/>
      <c r="PDI11" s="160"/>
      <c r="PDJ11" s="160"/>
      <c r="PDK11" s="160"/>
      <c r="PDL11" s="160"/>
      <c r="PDM11" s="160"/>
      <c r="PDN11" s="160"/>
      <c r="PDO11" s="160"/>
      <c r="PDP11" s="160"/>
      <c r="PDQ11" s="160"/>
      <c r="PDR11" s="160"/>
      <c r="PDS11" s="160"/>
      <c r="PDT11" s="160"/>
      <c r="PDU11" s="160"/>
      <c r="PDV11" s="160"/>
      <c r="PDW11" s="160"/>
      <c r="PDX11" s="160"/>
      <c r="PDY11" s="160"/>
      <c r="PDZ11" s="160"/>
      <c r="PEA11" s="160"/>
      <c r="PEB11" s="160"/>
      <c r="PEC11" s="160"/>
      <c r="PED11" s="160"/>
      <c r="PEE11" s="160"/>
      <c r="PEF11" s="160"/>
      <c r="PEG11" s="160"/>
      <c r="PEH11" s="160"/>
      <c r="PEI11" s="160"/>
      <c r="PEJ11" s="160"/>
      <c r="PEK11" s="160"/>
      <c r="PEL11" s="160"/>
      <c r="PEM11" s="160"/>
      <c r="PEN11" s="160"/>
      <c r="PEO11" s="160"/>
      <c r="PEP11" s="160"/>
      <c r="PEQ11" s="160"/>
      <c r="PER11" s="160"/>
      <c r="PES11" s="160"/>
      <c r="PET11" s="160"/>
      <c r="PEU11" s="160"/>
      <c r="PEV11" s="160"/>
      <c r="PEW11" s="160"/>
      <c r="PEX11" s="160"/>
      <c r="PEY11" s="160"/>
      <c r="PEZ11" s="160"/>
      <c r="PFA11" s="160"/>
      <c r="PFB11" s="160"/>
      <c r="PFC11" s="160"/>
      <c r="PFD11" s="160"/>
      <c r="PFE11" s="160"/>
      <c r="PFF11" s="160"/>
      <c r="PFG11" s="160"/>
      <c r="PFH11" s="160"/>
      <c r="PFI11" s="160"/>
      <c r="PFJ11" s="160"/>
      <c r="PFK11" s="160"/>
      <c r="PFL11" s="160"/>
      <c r="PFM11" s="160"/>
      <c r="PFN11" s="160"/>
      <c r="PFO11" s="160"/>
      <c r="PFP11" s="160"/>
      <c r="PFQ11" s="160"/>
      <c r="PFR11" s="160"/>
      <c r="PFS11" s="160"/>
      <c r="PFT11" s="160"/>
      <c r="PFU11" s="160"/>
      <c r="PFV11" s="160"/>
      <c r="PFW11" s="160"/>
      <c r="PFX11" s="160"/>
      <c r="PFY11" s="160"/>
      <c r="PFZ11" s="160"/>
      <c r="PGA11" s="160"/>
      <c r="PGB11" s="160"/>
      <c r="PGC11" s="160"/>
      <c r="PGD11" s="160"/>
      <c r="PGE11" s="160"/>
      <c r="PGF11" s="160"/>
      <c r="PGG11" s="160"/>
      <c r="PGH11" s="160"/>
      <c r="PGI11" s="160"/>
      <c r="PGJ11" s="160"/>
      <c r="PGK11" s="160"/>
      <c r="PGL11" s="160"/>
      <c r="PGM11" s="160"/>
      <c r="PGN11" s="160"/>
      <c r="PGO11" s="160"/>
      <c r="PGP11" s="160"/>
      <c r="PGQ11" s="160"/>
      <c r="PGR11" s="160"/>
      <c r="PGS11" s="160"/>
      <c r="PGT11" s="160"/>
      <c r="PGU11" s="160"/>
      <c r="PGV11" s="160"/>
      <c r="PGW11" s="160"/>
      <c r="PGX11" s="160"/>
      <c r="PGY11" s="160"/>
      <c r="PGZ11" s="160"/>
      <c r="PHA11" s="160"/>
      <c r="PHB11" s="160"/>
      <c r="PHC11" s="160"/>
      <c r="PHD11" s="160"/>
      <c r="PHE11" s="160"/>
      <c r="PHF11" s="160"/>
      <c r="PHG11" s="160"/>
      <c r="PHH11" s="160"/>
      <c r="PHI11" s="160"/>
      <c r="PHJ11" s="160"/>
      <c r="PHK11" s="160"/>
      <c r="PHL11" s="160"/>
      <c r="PHM11" s="160"/>
      <c r="PHN11" s="160"/>
      <c r="PHO11" s="160"/>
      <c r="PHP11" s="160"/>
      <c r="PHQ11" s="160"/>
      <c r="PHR11" s="160"/>
      <c r="PHS11" s="160"/>
      <c r="PHT11" s="160"/>
      <c r="PHU11" s="160"/>
      <c r="PHV11" s="160"/>
      <c r="PHW11" s="160"/>
      <c r="PHX11" s="160"/>
      <c r="PHY11" s="160"/>
      <c r="PHZ11" s="160"/>
      <c r="PIA11" s="160"/>
      <c r="PIB11" s="160"/>
      <c r="PIC11" s="160"/>
      <c r="PID11" s="160"/>
      <c r="PIE11" s="160"/>
      <c r="PIF11" s="160"/>
      <c r="PIG11" s="160"/>
      <c r="PIH11" s="160"/>
      <c r="PII11" s="160"/>
      <c r="PIJ11" s="160"/>
      <c r="PIK11" s="160"/>
      <c r="PIL11" s="160"/>
      <c r="PIM11" s="160"/>
      <c r="PIN11" s="160"/>
      <c r="PIO11" s="160"/>
      <c r="PIP11" s="160"/>
      <c r="PIQ11" s="160"/>
      <c r="PIR11" s="160"/>
      <c r="PIS11" s="160"/>
      <c r="PIT11" s="160"/>
      <c r="PIU11" s="160"/>
      <c r="PIV11" s="160"/>
      <c r="PIW11" s="160"/>
      <c r="PIX11" s="160"/>
      <c r="PIY11" s="160"/>
      <c r="PIZ11" s="160"/>
      <c r="PJA11" s="160"/>
      <c r="PJB11" s="160"/>
      <c r="PJC11" s="160"/>
      <c r="PJD11" s="160"/>
      <c r="PJE11" s="160"/>
      <c r="PJF11" s="160"/>
      <c r="PJG11" s="160"/>
      <c r="PJH11" s="160"/>
      <c r="PJI11" s="160"/>
      <c r="PJJ11" s="160"/>
      <c r="PJK11" s="160"/>
      <c r="PJL11" s="160"/>
      <c r="PJM11" s="160"/>
      <c r="PJN11" s="160"/>
      <c r="PJO11" s="160"/>
      <c r="PJP11" s="160"/>
      <c r="PJQ11" s="160"/>
      <c r="PJR11" s="160"/>
      <c r="PJS11" s="160"/>
      <c r="PJT11" s="160"/>
      <c r="PJU11" s="160"/>
      <c r="PJV11" s="160"/>
      <c r="PJW11" s="160"/>
      <c r="PJX11" s="160"/>
      <c r="PJY11" s="160"/>
      <c r="PJZ11" s="160"/>
      <c r="PKA11" s="160"/>
      <c r="PKB11" s="160"/>
      <c r="PKC11" s="160"/>
      <c r="PKD11" s="160"/>
      <c r="PKE11" s="160"/>
      <c r="PKF11" s="160"/>
      <c r="PKG11" s="160"/>
      <c r="PKH11" s="160"/>
      <c r="PKI11" s="160"/>
      <c r="PKJ11" s="160"/>
      <c r="PKK11" s="160"/>
      <c r="PKL11" s="160"/>
      <c r="PKM11" s="160"/>
      <c r="PKN11" s="160"/>
      <c r="PKO11" s="160"/>
      <c r="PKP11" s="160"/>
      <c r="PKQ11" s="160"/>
      <c r="PKR11" s="160"/>
      <c r="PKS11" s="160"/>
      <c r="PKT11" s="160"/>
      <c r="PKU11" s="160"/>
      <c r="PKV11" s="160"/>
      <c r="PKW11" s="160"/>
      <c r="PKX11" s="160"/>
      <c r="PKY11" s="160"/>
      <c r="PKZ11" s="160"/>
      <c r="PLA11" s="160"/>
      <c r="PLB11" s="160"/>
      <c r="PLC11" s="160"/>
      <c r="PLD11" s="160"/>
      <c r="PLE11" s="160"/>
      <c r="PLF11" s="160"/>
      <c r="PLG11" s="160"/>
      <c r="PLH11" s="160"/>
      <c r="PLI11" s="160"/>
      <c r="PLJ11" s="160"/>
      <c r="PLK11" s="160"/>
      <c r="PLL11" s="160"/>
      <c r="PLM11" s="160"/>
      <c r="PLN11" s="160"/>
      <c r="PLO11" s="160"/>
      <c r="PLP11" s="160"/>
      <c r="PLQ11" s="160"/>
      <c r="PLR11" s="160"/>
      <c r="PLS11" s="160"/>
      <c r="PLT11" s="160"/>
      <c r="PLU11" s="160"/>
      <c r="PLV11" s="160"/>
      <c r="PLW11" s="160"/>
      <c r="PLX11" s="160"/>
      <c r="PLY11" s="160"/>
      <c r="PLZ11" s="160"/>
      <c r="PMA11" s="160"/>
      <c r="PMB11" s="160"/>
      <c r="PMC11" s="160"/>
      <c r="PMD11" s="160"/>
      <c r="PME11" s="160"/>
      <c r="PMF11" s="160"/>
      <c r="PMG11" s="160"/>
      <c r="PMH11" s="160"/>
      <c r="PMI11" s="160"/>
      <c r="PMJ11" s="160"/>
      <c r="PMK11" s="160"/>
      <c r="PML11" s="160"/>
      <c r="PMM11" s="160"/>
      <c r="PMN11" s="160"/>
      <c r="PMO11" s="160"/>
      <c r="PMP11" s="160"/>
      <c r="PMQ11" s="160"/>
      <c r="PMR11" s="160"/>
      <c r="PMS11" s="160"/>
      <c r="PMT11" s="160"/>
      <c r="PMU11" s="160"/>
      <c r="PMV11" s="160"/>
      <c r="PMW11" s="160"/>
      <c r="PMX11" s="160"/>
      <c r="PMY11" s="160"/>
      <c r="PMZ11" s="160"/>
      <c r="PNA11" s="160"/>
      <c r="PNB11" s="160"/>
      <c r="PNC11" s="160"/>
      <c r="PND11" s="160"/>
      <c r="PNE11" s="160"/>
      <c r="PNF11" s="160"/>
      <c r="PNG11" s="160"/>
      <c r="PNH11" s="160"/>
      <c r="PNI11" s="160"/>
      <c r="PNJ11" s="160"/>
      <c r="PNK11" s="160"/>
      <c r="PNL11" s="160"/>
      <c r="PNM11" s="160"/>
      <c r="PNN11" s="160"/>
      <c r="PNO11" s="160"/>
      <c r="PNP11" s="160"/>
      <c r="PNQ11" s="160"/>
      <c r="PNR11" s="160"/>
      <c r="PNS11" s="160"/>
      <c r="PNT11" s="160"/>
      <c r="PNU11" s="160"/>
      <c r="PNV11" s="160"/>
      <c r="PNW11" s="160"/>
      <c r="PNX11" s="160"/>
      <c r="PNY11" s="160"/>
      <c r="PNZ11" s="160"/>
      <c r="POA11" s="160"/>
      <c r="POB11" s="160"/>
      <c r="POC11" s="160"/>
      <c r="POD11" s="160"/>
      <c r="POE11" s="160"/>
      <c r="POF11" s="160"/>
      <c r="POG11" s="160"/>
      <c r="POH11" s="160"/>
      <c r="POI11" s="160"/>
      <c r="POJ11" s="160"/>
      <c r="POK11" s="160"/>
      <c r="POL11" s="160"/>
      <c r="POM11" s="160"/>
      <c r="PON11" s="160"/>
      <c r="POO11" s="160"/>
      <c r="POP11" s="160"/>
      <c r="POQ11" s="160"/>
      <c r="POR11" s="160"/>
      <c r="POS11" s="160"/>
      <c r="POT11" s="160"/>
      <c r="POU11" s="160"/>
      <c r="POV11" s="160"/>
      <c r="POW11" s="160"/>
      <c r="POX11" s="160"/>
      <c r="POY11" s="160"/>
      <c r="POZ11" s="160"/>
      <c r="PPA11" s="160"/>
      <c r="PPB11" s="160"/>
      <c r="PPC11" s="160"/>
      <c r="PPD11" s="160"/>
      <c r="PPE11" s="160"/>
      <c r="PPF11" s="160"/>
      <c r="PPG11" s="160"/>
      <c r="PPH11" s="160"/>
      <c r="PPI11" s="160"/>
      <c r="PPJ11" s="160"/>
      <c r="PPK11" s="160"/>
      <c r="PPL11" s="160"/>
      <c r="PPM11" s="160"/>
      <c r="PPN11" s="160"/>
      <c r="PPO11" s="160"/>
      <c r="PPP11" s="160"/>
      <c r="PPQ11" s="160"/>
      <c r="PPR11" s="160"/>
      <c r="PPS11" s="160"/>
      <c r="PPT11" s="160"/>
      <c r="PPU11" s="160"/>
      <c r="PPV11" s="160"/>
      <c r="PPW11" s="160"/>
      <c r="PPX11" s="160"/>
      <c r="PPY11" s="160"/>
      <c r="PPZ11" s="160"/>
      <c r="PQA11" s="160"/>
      <c r="PQB11" s="160"/>
      <c r="PQC11" s="160"/>
      <c r="PQD11" s="160"/>
      <c r="PQE11" s="160"/>
      <c r="PQF11" s="160"/>
      <c r="PQG11" s="160"/>
      <c r="PQH11" s="160"/>
      <c r="PQI11" s="160"/>
      <c r="PQJ11" s="160"/>
      <c r="PQK11" s="160"/>
      <c r="PQL11" s="160"/>
      <c r="PQM11" s="160"/>
      <c r="PQN11" s="160"/>
      <c r="PQO11" s="160"/>
      <c r="PQP11" s="160"/>
      <c r="PQQ11" s="160"/>
      <c r="PQR11" s="160"/>
      <c r="PQS11" s="160"/>
      <c r="PQT11" s="160"/>
      <c r="PQU11" s="160"/>
      <c r="PQV11" s="160"/>
      <c r="PQW11" s="160"/>
      <c r="PQX11" s="160"/>
      <c r="PQY11" s="160"/>
      <c r="PQZ11" s="160"/>
      <c r="PRA11" s="160"/>
      <c r="PRB11" s="160"/>
      <c r="PRC11" s="160"/>
      <c r="PRD11" s="160"/>
      <c r="PRE11" s="160"/>
      <c r="PRF11" s="160"/>
      <c r="PRG11" s="160"/>
      <c r="PRH11" s="160"/>
      <c r="PRI11" s="160"/>
      <c r="PRJ11" s="160"/>
      <c r="PRK11" s="160"/>
      <c r="PRL11" s="160"/>
      <c r="PRM11" s="160"/>
      <c r="PRN11" s="160"/>
      <c r="PRO11" s="160"/>
      <c r="PRP11" s="160"/>
      <c r="PRQ11" s="160"/>
      <c r="PRR11" s="160"/>
      <c r="PRS11" s="160"/>
      <c r="PRT11" s="160"/>
      <c r="PRU11" s="160"/>
      <c r="PRV11" s="160"/>
      <c r="PRW11" s="160"/>
      <c r="PRX11" s="160"/>
      <c r="PRY11" s="160"/>
      <c r="PRZ11" s="160"/>
      <c r="PSA11" s="160"/>
      <c r="PSB11" s="160"/>
      <c r="PSC11" s="160"/>
      <c r="PSD11" s="160"/>
      <c r="PSE11" s="160"/>
      <c r="PSF11" s="160"/>
      <c r="PSG11" s="160"/>
      <c r="PSH11" s="160"/>
      <c r="PSI11" s="160"/>
      <c r="PSJ11" s="160"/>
      <c r="PSK11" s="160"/>
      <c r="PSL11" s="160"/>
      <c r="PSM11" s="160"/>
      <c r="PSN11" s="160"/>
      <c r="PSO11" s="160"/>
      <c r="PSP11" s="160"/>
      <c r="PSQ11" s="160"/>
      <c r="PSR11" s="160"/>
      <c r="PSS11" s="160"/>
      <c r="PST11" s="160"/>
      <c r="PSU11" s="160"/>
      <c r="PSV11" s="160"/>
      <c r="PSW11" s="160"/>
      <c r="PSX11" s="160"/>
      <c r="PSY11" s="160"/>
      <c r="PSZ11" s="160"/>
      <c r="PTA11" s="160"/>
      <c r="PTB11" s="160"/>
      <c r="PTC11" s="160"/>
      <c r="PTD11" s="160"/>
      <c r="PTE11" s="160"/>
      <c r="PTF11" s="160"/>
      <c r="PTG11" s="160"/>
      <c r="PTH11" s="160"/>
      <c r="PTI11" s="160"/>
      <c r="PTJ11" s="160"/>
      <c r="PTK11" s="160"/>
      <c r="PTL11" s="160"/>
      <c r="PTM11" s="160"/>
      <c r="PTN11" s="160"/>
      <c r="PTO11" s="160"/>
      <c r="PTP11" s="160"/>
      <c r="PTQ11" s="160"/>
      <c r="PTR11" s="160"/>
      <c r="PTS11" s="160"/>
      <c r="PTT11" s="160"/>
      <c r="PTU11" s="160"/>
      <c r="PTV11" s="160"/>
      <c r="PTW11" s="160"/>
      <c r="PTX11" s="160"/>
      <c r="PTY11" s="160"/>
      <c r="PTZ11" s="160"/>
      <c r="PUA11" s="160"/>
      <c r="PUB11" s="160"/>
      <c r="PUC11" s="160"/>
      <c r="PUD11" s="160"/>
      <c r="PUE11" s="160"/>
      <c r="PUF11" s="160"/>
      <c r="PUG11" s="160"/>
      <c r="PUH11" s="160"/>
      <c r="PUI11" s="160"/>
      <c r="PUJ11" s="160"/>
      <c r="PUK11" s="160"/>
      <c r="PUL11" s="160"/>
      <c r="PUM11" s="160"/>
      <c r="PUN11" s="160"/>
      <c r="PUO11" s="160"/>
      <c r="PUP11" s="160"/>
      <c r="PUQ11" s="160"/>
      <c r="PUR11" s="160"/>
      <c r="PUS11" s="160"/>
      <c r="PUT11" s="160"/>
      <c r="PUU11" s="160"/>
      <c r="PUV11" s="160"/>
      <c r="PUW11" s="160"/>
      <c r="PUX11" s="160"/>
      <c r="PUY11" s="160"/>
      <c r="PUZ11" s="160"/>
      <c r="PVA11" s="160"/>
      <c r="PVB11" s="160"/>
      <c r="PVC11" s="160"/>
      <c r="PVD11" s="160"/>
      <c r="PVE11" s="160"/>
      <c r="PVF11" s="160"/>
      <c r="PVG11" s="160"/>
      <c r="PVH11" s="160"/>
      <c r="PVI11" s="160"/>
      <c r="PVJ11" s="160"/>
      <c r="PVK11" s="160"/>
      <c r="PVL11" s="160"/>
      <c r="PVM11" s="160"/>
      <c r="PVN11" s="160"/>
      <c r="PVO11" s="160"/>
      <c r="PVP11" s="160"/>
      <c r="PVQ11" s="160"/>
      <c r="PVR11" s="160"/>
      <c r="PVS11" s="160"/>
      <c r="PVT11" s="160"/>
      <c r="PVU11" s="160"/>
      <c r="PVV11" s="160"/>
      <c r="PVW11" s="160"/>
      <c r="PVX11" s="160"/>
      <c r="PVY11" s="160"/>
      <c r="PVZ11" s="160"/>
      <c r="PWA11" s="160"/>
      <c r="PWB11" s="160"/>
      <c r="PWC11" s="160"/>
      <c r="PWD11" s="160"/>
      <c r="PWE11" s="160"/>
      <c r="PWF11" s="160"/>
      <c r="PWG11" s="160"/>
      <c r="PWH11" s="160"/>
      <c r="PWI11" s="160"/>
      <c r="PWJ11" s="160"/>
      <c r="PWK11" s="160"/>
      <c r="PWL11" s="160"/>
      <c r="PWM11" s="160"/>
      <c r="PWN11" s="160"/>
      <c r="PWO11" s="160"/>
      <c r="PWP11" s="160"/>
      <c r="PWQ11" s="160"/>
      <c r="PWR11" s="160"/>
      <c r="PWS11" s="160"/>
      <c r="PWT11" s="160"/>
      <c r="PWU11" s="160"/>
      <c r="PWV11" s="160"/>
      <c r="PWW11" s="160"/>
      <c r="PWX11" s="160"/>
      <c r="PWY11" s="160"/>
      <c r="PWZ11" s="160"/>
      <c r="PXA11" s="160"/>
      <c r="PXB11" s="160"/>
      <c r="PXC11" s="160"/>
      <c r="PXD11" s="160"/>
      <c r="PXE11" s="160"/>
      <c r="PXF11" s="160"/>
      <c r="PXG11" s="160"/>
      <c r="PXH11" s="160"/>
      <c r="PXI11" s="160"/>
      <c r="PXJ11" s="160"/>
      <c r="PXK11" s="160"/>
      <c r="PXL11" s="160"/>
      <c r="PXM11" s="160"/>
      <c r="PXN11" s="160"/>
      <c r="PXO11" s="160"/>
      <c r="PXP11" s="160"/>
      <c r="PXQ11" s="160"/>
      <c r="PXR11" s="160"/>
      <c r="PXS11" s="160"/>
      <c r="PXT11" s="160"/>
      <c r="PXU11" s="160"/>
      <c r="PXV11" s="160"/>
      <c r="PXW11" s="160"/>
      <c r="PXX11" s="160"/>
      <c r="PXY11" s="160"/>
      <c r="PXZ11" s="160"/>
      <c r="PYA11" s="160"/>
      <c r="PYB11" s="160"/>
      <c r="PYC11" s="160"/>
      <c r="PYD11" s="160"/>
      <c r="PYE11" s="160"/>
      <c r="PYF11" s="160"/>
      <c r="PYG11" s="160"/>
      <c r="PYH11" s="160"/>
      <c r="PYI11" s="160"/>
      <c r="PYJ11" s="160"/>
      <c r="PYK11" s="160"/>
      <c r="PYL11" s="160"/>
      <c r="PYM11" s="160"/>
      <c r="PYN11" s="160"/>
      <c r="PYO11" s="160"/>
      <c r="PYP11" s="160"/>
      <c r="PYQ11" s="160"/>
      <c r="PYR11" s="160"/>
      <c r="PYS11" s="160"/>
      <c r="PYT11" s="160"/>
      <c r="PYU11" s="160"/>
      <c r="PYV11" s="160"/>
      <c r="PYW11" s="160"/>
      <c r="PYX11" s="160"/>
      <c r="PYY11" s="160"/>
      <c r="PYZ11" s="160"/>
      <c r="PZA11" s="160"/>
      <c r="PZB11" s="160"/>
      <c r="PZC11" s="160"/>
      <c r="PZD11" s="160"/>
      <c r="PZE11" s="160"/>
      <c r="PZF11" s="160"/>
      <c r="PZG11" s="160"/>
      <c r="PZH11" s="160"/>
      <c r="PZI11" s="160"/>
      <c r="PZJ11" s="160"/>
      <c r="PZK11" s="160"/>
      <c r="PZL11" s="160"/>
      <c r="PZM11" s="160"/>
      <c r="PZN11" s="160"/>
      <c r="PZO11" s="160"/>
      <c r="PZP11" s="160"/>
      <c r="PZQ11" s="160"/>
      <c r="PZR11" s="160"/>
      <c r="PZS11" s="160"/>
      <c r="PZT11" s="160"/>
      <c r="PZU11" s="160"/>
      <c r="PZV11" s="160"/>
      <c r="PZW11" s="160"/>
      <c r="PZX11" s="160"/>
      <c r="PZY11" s="160"/>
      <c r="PZZ11" s="160"/>
      <c r="QAA11" s="160"/>
      <c r="QAB11" s="160"/>
      <c r="QAC11" s="160"/>
      <c r="QAD11" s="160"/>
      <c r="QAE11" s="160"/>
      <c r="QAF11" s="160"/>
      <c r="QAG11" s="160"/>
      <c r="QAH11" s="160"/>
      <c r="QAI11" s="160"/>
      <c r="QAJ11" s="160"/>
      <c r="QAK11" s="160"/>
      <c r="QAL11" s="160"/>
      <c r="QAM11" s="160"/>
      <c r="QAN11" s="160"/>
      <c r="QAO11" s="160"/>
      <c r="QAP11" s="160"/>
      <c r="QAQ11" s="160"/>
      <c r="QAR11" s="160"/>
      <c r="QAS11" s="160"/>
      <c r="QAT11" s="160"/>
      <c r="QAU11" s="160"/>
      <c r="QAV11" s="160"/>
      <c r="QAW11" s="160"/>
      <c r="QAX11" s="160"/>
      <c r="QAY11" s="160"/>
      <c r="QAZ11" s="160"/>
      <c r="QBA11" s="160"/>
      <c r="QBB11" s="160"/>
      <c r="QBC11" s="160"/>
      <c r="QBD11" s="160"/>
      <c r="QBE11" s="160"/>
      <c r="QBF11" s="160"/>
      <c r="QBG11" s="160"/>
      <c r="QBH11" s="160"/>
      <c r="QBI11" s="160"/>
      <c r="QBJ11" s="160"/>
      <c r="QBK11" s="160"/>
      <c r="QBL11" s="160"/>
      <c r="QBM11" s="160"/>
      <c r="QBN11" s="160"/>
      <c r="QBO11" s="160"/>
      <c r="QBP11" s="160"/>
      <c r="QBQ11" s="160"/>
      <c r="QBR11" s="160"/>
      <c r="QBS11" s="160"/>
      <c r="QBT11" s="160"/>
      <c r="QBU11" s="160"/>
      <c r="QBV11" s="160"/>
      <c r="QBW11" s="160"/>
      <c r="QBX11" s="160"/>
      <c r="QBY11" s="160"/>
      <c r="QBZ11" s="160"/>
      <c r="QCA11" s="160"/>
      <c r="QCB11" s="160"/>
      <c r="QCC11" s="160"/>
      <c r="QCD11" s="160"/>
      <c r="QCE11" s="160"/>
      <c r="QCF11" s="160"/>
      <c r="QCG11" s="160"/>
      <c r="QCH11" s="160"/>
      <c r="QCI11" s="160"/>
      <c r="QCJ11" s="160"/>
      <c r="QCK11" s="160"/>
      <c r="QCL11" s="160"/>
      <c r="QCM11" s="160"/>
      <c r="QCN11" s="160"/>
      <c r="QCO11" s="160"/>
      <c r="QCP11" s="160"/>
      <c r="QCQ11" s="160"/>
      <c r="QCR11" s="160"/>
      <c r="QCS11" s="160"/>
      <c r="QCT11" s="160"/>
      <c r="QCU11" s="160"/>
      <c r="QCV11" s="160"/>
      <c r="QCW11" s="160"/>
      <c r="QCX11" s="160"/>
      <c r="QCY11" s="160"/>
      <c r="QCZ11" s="160"/>
      <c r="QDA11" s="160"/>
      <c r="QDB11" s="160"/>
      <c r="QDC11" s="160"/>
      <c r="QDD11" s="160"/>
      <c r="QDE11" s="160"/>
      <c r="QDF11" s="160"/>
      <c r="QDG11" s="160"/>
      <c r="QDH11" s="160"/>
      <c r="QDI11" s="160"/>
      <c r="QDJ11" s="160"/>
      <c r="QDK11" s="160"/>
      <c r="QDL11" s="160"/>
      <c r="QDM11" s="160"/>
      <c r="QDN11" s="160"/>
      <c r="QDO11" s="160"/>
      <c r="QDP11" s="160"/>
      <c r="QDQ11" s="160"/>
      <c r="QDR11" s="160"/>
      <c r="QDS11" s="160"/>
      <c r="QDT11" s="160"/>
      <c r="QDU11" s="160"/>
      <c r="QDV11" s="160"/>
      <c r="QDW11" s="160"/>
      <c r="QDX11" s="160"/>
      <c r="QDY11" s="160"/>
      <c r="QDZ11" s="160"/>
      <c r="QEA11" s="160"/>
      <c r="QEB11" s="160"/>
      <c r="QEC11" s="160"/>
      <c r="QED11" s="160"/>
      <c r="QEE11" s="160"/>
      <c r="QEF11" s="160"/>
      <c r="QEG11" s="160"/>
      <c r="QEH11" s="160"/>
      <c r="QEI11" s="160"/>
      <c r="QEJ11" s="160"/>
      <c r="QEK11" s="160"/>
      <c r="QEL11" s="160"/>
      <c r="QEM11" s="160"/>
      <c r="QEN11" s="160"/>
      <c r="QEO11" s="160"/>
      <c r="QEP11" s="160"/>
      <c r="QEQ11" s="160"/>
      <c r="QER11" s="160"/>
      <c r="QES11" s="160"/>
      <c r="QET11" s="160"/>
      <c r="QEU11" s="160"/>
      <c r="QEV11" s="160"/>
      <c r="QEW11" s="160"/>
      <c r="QEX11" s="160"/>
      <c r="QEY11" s="160"/>
      <c r="QEZ11" s="160"/>
      <c r="QFA11" s="160"/>
      <c r="QFB11" s="160"/>
      <c r="QFC11" s="160"/>
      <c r="QFD11" s="160"/>
      <c r="QFE11" s="160"/>
      <c r="QFF11" s="160"/>
      <c r="QFG11" s="160"/>
      <c r="QFH11" s="160"/>
      <c r="QFI11" s="160"/>
      <c r="QFJ11" s="160"/>
      <c r="QFK11" s="160"/>
      <c r="QFL11" s="160"/>
      <c r="QFM11" s="160"/>
      <c r="QFN11" s="160"/>
      <c r="QFO11" s="160"/>
      <c r="QFP11" s="160"/>
      <c r="QFQ11" s="160"/>
      <c r="QFR11" s="160"/>
      <c r="QFS11" s="160"/>
      <c r="QFT11" s="160"/>
      <c r="QFU11" s="160"/>
      <c r="QFV11" s="160"/>
      <c r="QFW11" s="160"/>
      <c r="QFX11" s="160"/>
      <c r="QFY11" s="160"/>
      <c r="QFZ11" s="160"/>
      <c r="QGA11" s="160"/>
      <c r="QGB11" s="160"/>
      <c r="QGC11" s="160"/>
      <c r="QGD11" s="160"/>
      <c r="QGE11" s="160"/>
      <c r="QGF11" s="160"/>
      <c r="QGG11" s="160"/>
      <c r="QGH11" s="160"/>
      <c r="QGI11" s="160"/>
      <c r="QGJ11" s="160"/>
      <c r="QGK11" s="160"/>
      <c r="QGL11" s="160"/>
      <c r="QGM11" s="160"/>
      <c r="QGN11" s="160"/>
      <c r="QGO11" s="160"/>
      <c r="QGP11" s="160"/>
      <c r="QGQ11" s="160"/>
      <c r="QGR11" s="160"/>
      <c r="QGS11" s="160"/>
      <c r="QGT11" s="160"/>
      <c r="QGU11" s="160"/>
      <c r="QGV11" s="160"/>
      <c r="QGW11" s="160"/>
      <c r="QGX11" s="160"/>
      <c r="QGY11" s="160"/>
      <c r="QGZ11" s="160"/>
      <c r="QHA11" s="160"/>
      <c r="QHB11" s="160"/>
      <c r="QHC11" s="160"/>
      <c r="QHD11" s="160"/>
      <c r="QHE11" s="160"/>
      <c r="QHF11" s="160"/>
      <c r="QHG11" s="160"/>
      <c r="QHH11" s="160"/>
      <c r="QHI11" s="160"/>
      <c r="QHJ11" s="160"/>
      <c r="QHK11" s="160"/>
      <c r="QHL11" s="160"/>
      <c r="QHM11" s="160"/>
      <c r="QHN11" s="160"/>
      <c r="QHO11" s="160"/>
      <c r="QHP11" s="160"/>
      <c r="QHQ11" s="160"/>
      <c r="QHR11" s="160"/>
      <c r="QHS11" s="160"/>
      <c r="QHT11" s="160"/>
      <c r="QHU11" s="160"/>
      <c r="QHV11" s="160"/>
      <c r="QHW11" s="160"/>
      <c r="QHX11" s="160"/>
      <c r="QHY11" s="160"/>
      <c r="QHZ11" s="160"/>
      <c r="QIA11" s="160"/>
      <c r="QIB11" s="160"/>
      <c r="QIC11" s="160"/>
      <c r="QID11" s="160"/>
      <c r="QIE11" s="160"/>
      <c r="QIF11" s="160"/>
      <c r="QIG11" s="160"/>
      <c r="QIH11" s="160"/>
      <c r="QII11" s="160"/>
      <c r="QIJ11" s="160"/>
      <c r="QIK11" s="160"/>
      <c r="QIL11" s="160"/>
      <c r="QIM11" s="160"/>
      <c r="QIN11" s="160"/>
      <c r="QIO11" s="160"/>
      <c r="QIP11" s="160"/>
      <c r="QIQ11" s="160"/>
      <c r="QIR11" s="160"/>
      <c r="QIS11" s="160"/>
      <c r="QIT11" s="160"/>
      <c r="QIU11" s="160"/>
      <c r="QIV11" s="160"/>
      <c r="QIW11" s="160"/>
      <c r="QIX11" s="160"/>
      <c r="QIY11" s="160"/>
      <c r="QIZ11" s="160"/>
      <c r="QJA11" s="160"/>
      <c r="QJB11" s="160"/>
      <c r="QJC11" s="160"/>
      <c r="QJD11" s="160"/>
      <c r="QJE11" s="160"/>
      <c r="QJF11" s="160"/>
      <c r="QJG11" s="160"/>
      <c r="QJH11" s="160"/>
      <c r="QJI11" s="160"/>
      <c r="QJJ11" s="160"/>
      <c r="QJK11" s="160"/>
      <c r="QJL11" s="160"/>
      <c r="QJM11" s="160"/>
      <c r="QJN11" s="160"/>
      <c r="QJO11" s="160"/>
      <c r="QJP11" s="160"/>
      <c r="QJQ11" s="160"/>
      <c r="QJR11" s="160"/>
      <c r="QJS11" s="160"/>
      <c r="QJT11" s="160"/>
      <c r="QJU11" s="160"/>
      <c r="QJV11" s="160"/>
      <c r="QJW11" s="160"/>
      <c r="QJX11" s="160"/>
      <c r="QJY11" s="160"/>
      <c r="QJZ11" s="160"/>
      <c r="QKA11" s="160"/>
      <c r="QKB11" s="160"/>
      <c r="QKC11" s="160"/>
      <c r="QKD11" s="160"/>
      <c r="QKE11" s="160"/>
      <c r="QKF11" s="160"/>
      <c r="QKG11" s="160"/>
      <c r="QKH11" s="160"/>
      <c r="QKI11" s="160"/>
      <c r="QKJ11" s="160"/>
      <c r="QKK11" s="160"/>
      <c r="QKL11" s="160"/>
      <c r="QKM11" s="160"/>
      <c r="QKN11" s="160"/>
      <c r="QKO11" s="160"/>
      <c r="QKP11" s="160"/>
      <c r="QKQ11" s="160"/>
      <c r="QKR11" s="160"/>
      <c r="QKS11" s="160"/>
      <c r="QKT11" s="160"/>
      <c r="QKU11" s="160"/>
      <c r="QKV11" s="160"/>
      <c r="QKW11" s="160"/>
      <c r="QKX11" s="160"/>
      <c r="QKY11" s="160"/>
      <c r="QKZ11" s="160"/>
      <c r="QLA11" s="160"/>
      <c r="QLB11" s="160"/>
      <c r="QLC11" s="160"/>
      <c r="QLD11" s="160"/>
      <c r="QLE11" s="160"/>
      <c r="QLF11" s="160"/>
      <c r="QLG11" s="160"/>
      <c r="QLH11" s="160"/>
      <c r="QLI11" s="160"/>
      <c r="QLJ11" s="160"/>
      <c r="QLK11" s="160"/>
      <c r="QLL11" s="160"/>
      <c r="QLM11" s="160"/>
      <c r="QLN11" s="160"/>
      <c r="QLO11" s="160"/>
      <c r="QLP11" s="160"/>
      <c r="QLQ11" s="160"/>
      <c r="QLR11" s="160"/>
      <c r="QLS11" s="160"/>
      <c r="QLT11" s="160"/>
      <c r="QLU11" s="160"/>
      <c r="QLV11" s="160"/>
      <c r="QLW11" s="160"/>
      <c r="QLX11" s="160"/>
      <c r="QLY11" s="160"/>
      <c r="QLZ11" s="160"/>
      <c r="QMA11" s="160"/>
      <c r="QMB11" s="160"/>
      <c r="QMC11" s="160"/>
      <c r="QMD11" s="160"/>
      <c r="QME11" s="160"/>
      <c r="QMF11" s="160"/>
      <c r="QMG11" s="160"/>
      <c r="QMH11" s="160"/>
      <c r="QMI11" s="160"/>
      <c r="QMJ11" s="160"/>
      <c r="QMK11" s="160"/>
      <c r="QML11" s="160"/>
      <c r="QMM11" s="160"/>
      <c r="QMN11" s="160"/>
      <c r="QMO11" s="160"/>
      <c r="QMP11" s="160"/>
      <c r="QMQ11" s="160"/>
      <c r="QMR11" s="160"/>
      <c r="QMS11" s="160"/>
      <c r="QMT11" s="160"/>
      <c r="QMU11" s="160"/>
      <c r="QMV11" s="160"/>
      <c r="QMW11" s="160"/>
      <c r="QMX11" s="160"/>
      <c r="QMY11" s="160"/>
      <c r="QMZ11" s="160"/>
      <c r="QNA11" s="160"/>
      <c r="QNB11" s="160"/>
      <c r="QNC11" s="160"/>
      <c r="QND11" s="160"/>
      <c r="QNE11" s="160"/>
      <c r="QNF11" s="160"/>
      <c r="QNG11" s="160"/>
      <c r="QNH11" s="160"/>
      <c r="QNI11" s="160"/>
      <c r="QNJ11" s="160"/>
      <c r="QNK11" s="160"/>
      <c r="QNL11" s="160"/>
      <c r="QNM11" s="160"/>
      <c r="QNN11" s="160"/>
      <c r="QNO11" s="160"/>
      <c r="QNP11" s="160"/>
      <c r="QNQ11" s="160"/>
      <c r="QNR11" s="160"/>
      <c r="QNS11" s="160"/>
      <c r="QNT11" s="160"/>
      <c r="QNU11" s="160"/>
      <c r="QNV11" s="160"/>
      <c r="QNW11" s="160"/>
      <c r="QNX11" s="160"/>
      <c r="QNY11" s="160"/>
      <c r="QNZ11" s="160"/>
      <c r="QOA11" s="160"/>
      <c r="QOB11" s="160"/>
      <c r="QOC11" s="160"/>
      <c r="QOD11" s="160"/>
      <c r="QOE11" s="160"/>
      <c r="QOF11" s="160"/>
      <c r="QOG11" s="160"/>
      <c r="QOH11" s="160"/>
      <c r="QOI11" s="160"/>
      <c r="QOJ11" s="160"/>
      <c r="QOK11" s="160"/>
      <c r="QOL11" s="160"/>
      <c r="QOM11" s="160"/>
      <c r="QON11" s="160"/>
      <c r="QOO11" s="160"/>
      <c r="QOP11" s="160"/>
      <c r="QOQ11" s="160"/>
      <c r="QOR11" s="160"/>
      <c r="QOS11" s="160"/>
      <c r="QOT11" s="160"/>
      <c r="QOU11" s="160"/>
      <c r="QOV11" s="160"/>
      <c r="QOW11" s="160"/>
      <c r="QOX11" s="160"/>
      <c r="QOY11" s="160"/>
      <c r="QOZ11" s="160"/>
      <c r="QPA11" s="160"/>
      <c r="QPB11" s="160"/>
      <c r="QPC11" s="160"/>
      <c r="QPD11" s="160"/>
      <c r="QPE11" s="160"/>
      <c r="QPF11" s="160"/>
      <c r="QPG11" s="160"/>
      <c r="QPH11" s="160"/>
      <c r="QPI11" s="160"/>
      <c r="QPJ11" s="160"/>
      <c r="QPK11" s="160"/>
      <c r="QPL11" s="160"/>
      <c r="QPM11" s="160"/>
      <c r="QPN11" s="160"/>
      <c r="QPO11" s="160"/>
      <c r="QPP11" s="160"/>
      <c r="QPQ11" s="160"/>
      <c r="QPR11" s="160"/>
      <c r="QPS11" s="160"/>
      <c r="QPT11" s="160"/>
      <c r="QPU11" s="160"/>
      <c r="QPV11" s="160"/>
      <c r="QPW11" s="160"/>
      <c r="QPX11" s="160"/>
      <c r="QPY11" s="160"/>
      <c r="QPZ11" s="160"/>
      <c r="QQA11" s="160"/>
      <c r="QQB11" s="160"/>
      <c r="QQC11" s="160"/>
      <c r="QQD11" s="160"/>
      <c r="QQE11" s="160"/>
      <c r="QQF11" s="160"/>
      <c r="QQG11" s="160"/>
      <c r="QQH11" s="160"/>
      <c r="QQI11" s="160"/>
      <c r="QQJ11" s="160"/>
      <c r="QQK11" s="160"/>
      <c r="QQL11" s="160"/>
      <c r="QQM11" s="160"/>
      <c r="QQN11" s="160"/>
      <c r="QQO11" s="160"/>
      <c r="QQP11" s="160"/>
      <c r="QQQ11" s="160"/>
      <c r="QQR11" s="160"/>
      <c r="QQS11" s="160"/>
      <c r="QQT11" s="160"/>
      <c r="QQU11" s="160"/>
      <c r="QQV11" s="160"/>
      <c r="QQW11" s="160"/>
      <c r="QQX11" s="160"/>
      <c r="QQY11" s="160"/>
      <c r="QQZ11" s="160"/>
      <c r="QRA11" s="160"/>
      <c r="QRB11" s="160"/>
      <c r="QRC11" s="160"/>
      <c r="QRD11" s="160"/>
      <c r="QRE11" s="160"/>
      <c r="QRF11" s="160"/>
      <c r="QRG11" s="160"/>
      <c r="QRH11" s="160"/>
      <c r="QRI11" s="160"/>
      <c r="QRJ11" s="160"/>
      <c r="QRK11" s="160"/>
      <c r="QRL11" s="160"/>
      <c r="QRM11" s="160"/>
      <c r="QRN11" s="160"/>
      <c r="QRO11" s="160"/>
      <c r="QRP11" s="160"/>
      <c r="QRQ11" s="160"/>
      <c r="QRR11" s="160"/>
      <c r="QRS11" s="160"/>
      <c r="QRT11" s="160"/>
      <c r="QRU11" s="160"/>
      <c r="QRV11" s="160"/>
      <c r="QRW11" s="160"/>
      <c r="QRX11" s="160"/>
      <c r="QRY11" s="160"/>
      <c r="QRZ11" s="160"/>
      <c r="QSA11" s="160"/>
      <c r="QSB11" s="160"/>
      <c r="QSC11" s="160"/>
      <c r="QSD11" s="160"/>
      <c r="QSE11" s="160"/>
      <c r="QSF11" s="160"/>
      <c r="QSG11" s="160"/>
      <c r="QSH11" s="160"/>
      <c r="QSI11" s="160"/>
      <c r="QSJ11" s="160"/>
      <c r="QSK11" s="160"/>
      <c r="QSL11" s="160"/>
      <c r="QSM11" s="160"/>
      <c r="QSN11" s="160"/>
      <c r="QSO11" s="160"/>
      <c r="QSP11" s="160"/>
      <c r="QSQ11" s="160"/>
      <c r="QSR11" s="160"/>
      <c r="QSS11" s="160"/>
      <c r="QST11" s="160"/>
      <c r="QSU11" s="160"/>
      <c r="QSV11" s="160"/>
      <c r="QSW11" s="160"/>
      <c r="QSX11" s="160"/>
      <c r="QSY11" s="160"/>
      <c r="QSZ11" s="160"/>
      <c r="QTA11" s="160"/>
      <c r="QTB11" s="160"/>
      <c r="QTC11" s="160"/>
      <c r="QTD11" s="160"/>
      <c r="QTE11" s="160"/>
      <c r="QTF11" s="160"/>
      <c r="QTG11" s="160"/>
      <c r="QTH11" s="160"/>
      <c r="QTI11" s="160"/>
      <c r="QTJ11" s="160"/>
      <c r="QTK11" s="160"/>
      <c r="QTL11" s="160"/>
      <c r="QTM11" s="160"/>
      <c r="QTN11" s="160"/>
      <c r="QTO11" s="160"/>
      <c r="QTP11" s="160"/>
      <c r="QTQ11" s="160"/>
      <c r="QTR11" s="160"/>
      <c r="QTS11" s="160"/>
      <c r="QTT11" s="160"/>
      <c r="QTU11" s="160"/>
      <c r="QTV11" s="160"/>
      <c r="QTW11" s="160"/>
      <c r="QTX11" s="160"/>
      <c r="QTY11" s="160"/>
      <c r="QTZ11" s="160"/>
      <c r="QUA11" s="160"/>
      <c r="QUB11" s="160"/>
      <c r="QUC11" s="160"/>
      <c r="QUD11" s="160"/>
      <c r="QUE11" s="160"/>
      <c r="QUF11" s="160"/>
      <c r="QUG11" s="160"/>
      <c r="QUH11" s="160"/>
      <c r="QUI11" s="160"/>
      <c r="QUJ11" s="160"/>
      <c r="QUK11" s="160"/>
      <c r="QUL11" s="160"/>
      <c r="QUM11" s="160"/>
      <c r="QUN11" s="160"/>
      <c r="QUO11" s="160"/>
      <c r="QUP11" s="160"/>
      <c r="QUQ11" s="160"/>
      <c r="QUR11" s="160"/>
      <c r="QUS11" s="160"/>
      <c r="QUT11" s="160"/>
      <c r="QUU11" s="160"/>
      <c r="QUV11" s="160"/>
      <c r="QUW11" s="160"/>
      <c r="QUX11" s="160"/>
      <c r="QUY11" s="160"/>
      <c r="QUZ11" s="160"/>
      <c r="QVA11" s="160"/>
      <c r="QVB11" s="160"/>
      <c r="QVC11" s="160"/>
      <c r="QVD11" s="160"/>
      <c r="QVE11" s="160"/>
      <c r="QVF11" s="160"/>
      <c r="QVG11" s="160"/>
      <c r="QVH11" s="160"/>
      <c r="QVI11" s="160"/>
      <c r="QVJ11" s="160"/>
      <c r="QVK11" s="160"/>
      <c r="QVL11" s="160"/>
      <c r="QVM11" s="160"/>
      <c r="QVN11" s="160"/>
      <c r="QVO11" s="160"/>
      <c r="QVP11" s="160"/>
      <c r="QVQ11" s="160"/>
      <c r="QVR11" s="160"/>
      <c r="QVS11" s="160"/>
      <c r="QVT11" s="160"/>
      <c r="QVU11" s="160"/>
      <c r="QVV11" s="160"/>
      <c r="QVW11" s="160"/>
      <c r="QVX11" s="160"/>
      <c r="QVY11" s="160"/>
      <c r="QVZ11" s="160"/>
      <c r="QWA11" s="160"/>
      <c r="QWB11" s="160"/>
      <c r="QWC11" s="160"/>
      <c r="QWD11" s="160"/>
      <c r="QWE11" s="160"/>
      <c r="QWF11" s="160"/>
      <c r="QWG11" s="160"/>
      <c r="QWH11" s="160"/>
      <c r="QWI11" s="160"/>
      <c r="QWJ11" s="160"/>
      <c r="QWK11" s="160"/>
      <c r="QWL11" s="160"/>
      <c r="QWM11" s="160"/>
      <c r="QWN11" s="160"/>
      <c r="QWO11" s="160"/>
      <c r="QWP11" s="160"/>
      <c r="QWQ11" s="160"/>
      <c r="QWR11" s="160"/>
      <c r="QWS11" s="160"/>
      <c r="QWT11" s="160"/>
      <c r="QWU11" s="160"/>
      <c r="QWV11" s="160"/>
      <c r="QWW11" s="160"/>
      <c r="QWX11" s="160"/>
      <c r="QWY11" s="160"/>
      <c r="QWZ11" s="160"/>
      <c r="QXA11" s="160"/>
      <c r="QXB11" s="160"/>
      <c r="QXC11" s="160"/>
      <c r="QXD11" s="160"/>
      <c r="QXE11" s="160"/>
      <c r="QXF11" s="160"/>
      <c r="QXG11" s="160"/>
      <c r="QXH11" s="160"/>
      <c r="QXI11" s="160"/>
      <c r="QXJ11" s="160"/>
      <c r="QXK11" s="160"/>
      <c r="QXL11" s="160"/>
      <c r="QXM11" s="160"/>
      <c r="QXN11" s="160"/>
      <c r="QXO11" s="160"/>
      <c r="QXP11" s="160"/>
      <c r="QXQ11" s="160"/>
      <c r="QXR11" s="160"/>
      <c r="QXS11" s="160"/>
      <c r="QXT11" s="160"/>
      <c r="QXU11" s="160"/>
      <c r="QXV11" s="160"/>
      <c r="QXW11" s="160"/>
      <c r="QXX11" s="160"/>
      <c r="QXY11" s="160"/>
      <c r="QXZ11" s="160"/>
      <c r="QYA11" s="160"/>
      <c r="QYB11" s="160"/>
      <c r="QYC11" s="160"/>
      <c r="QYD11" s="160"/>
      <c r="QYE11" s="160"/>
      <c r="QYF11" s="160"/>
      <c r="QYG11" s="160"/>
      <c r="QYH11" s="160"/>
      <c r="QYI11" s="160"/>
      <c r="QYJ11" s="160"/>
      <c r="QYK11" s="160"/>
      <c r="QYL11" s="160"/>
      <c r="QYM11" s="160"/>
      <c r="QYN11" s="160"/>
      <c r="QYO11" s="160"/>
      <c r="QYP11" s="160"/>
      <c r="QYQ11" s="160"/>
      <c r="QYR11" s="160"/>
      <c r="QYS11" s="160"/>
      <c r="QYT11" s="160"/>
      <c r="QYU11" s="160"/>
      <c r="QYV11" s="160"/>
      <c r="QYW11" s="160"/>
      <c r="QYX11" s="160"/>
      <c r="QYY11" s="160"/>
      <c r="QYZ11" s="160"/>
      <c r="QZA11" s="160"/>
      <c r="QZB11" s="160"/>
      <c r="QZC11" s="160"/>
      <c r="QZD11" s="160"/>
      <c r="QZE11" s="160"/>
      <c r="QZF11" s="160"/>
      <c r="QZG11" s="160"/>
      <c r="QZH11" s="160"/>
      <c r="QZI11" s="160"/>
      <c r="QZJ11" s="160"/>
      <c r="QZK11" s="160"/>
      <c r="QZL11" s="160"/>
      <c r="QZM11" s="160"/>
      <c r="QZN11" s="160"/>
      <c r="QZO11" s="160"/>
      <c r="QZP11" s="160"/>
      <c r="QZQ11" s="160"/>
      <c r="QZR11" s="160"/>
      <c r="QZS11" s="160"/>
      <c r="QZT11" s="160"/>
      <c r="QZU11" s="160"/>
      <c r="QZV11" s="160"/>
      <c r="QZW11" s="160"/>
      <c r="QZX11" s="160"/>
      <c r="QZY11" s="160"/>
      <c r="QZZ11" s="160"/>
      <c r="RAA11" s="160"/>
      <c r="RAB11" s="160"/>
      <c r="RAC11" s="160"/>
      <c r="RAD11" s="160"/>
      <c r="RAE11" s="160"/>
      <c r="RAF11" s="160"/>
      <c r="RAG11" s="160"/>
      <c r="RAH11" s="160"/>
      <c r="RAI11" s="160"/>
      <c r="RAJ11" s="160"/>
      <c r="RAK11" s="160"/>
      <c r="RAL11" s="160"/>
      <c r="RAM11" s="160"/>
      <c r="RAN11" s="160"/>
      <c r="RAO11" s="160"/>
      <c r="RAP11" s="160"/>
      <c r="RAQ11" s="160"/>
      <c r="RAR11" s="160"/>
      <c r="RAS11" s="160"/>
      <c r="RAT11" s="160"/>
      <c r="RAU11" s="160"/>
      <c r="RAV11" s="160"/>
      <c r="RAW11" s="160"/>
      <c r="RAX11" s="160"/>
      <c r="RAY11" s="160"/>
      <c r="RAZ11" s="160"/>
      <c r="RBA11" s="160"/>
      <c r="RBB11" s="160"/>
      <c r="RBC11" s="160"/>
      <c r="RBD11" s="160"/>
      <c r="RBE11" s="160"/>
      <c r="RBF11" s="160"/>
      <c r="RBG11" s="160"/>
      <c r="RBH11" s="160"/>
      <c r="RBI11" s="160"/>
      <c r="RBJ11" s="160"/>
      <c r="RBK11" s="160"/>
      <c r="RBL11" s="160"/>
      <c r="RBM11" s="160"/>
      <c r="RBN11" s="160"/>
      <c r="RBO11" s="160"/>
      <c r="RBP11" s="160"/>
      <c r="RBQ11" s="160"/>
      <c r="RBR11" s="160"/>
      <c r="RBS11" s="160"/>
      <c r="RBT11" s="160"/>
      <c r="RBU11" s="160"/>
      <c r="RBV11" s="160"/>
      <c r="RBW11" s="160"/>
      <c r="RBX11" s="160"/>
      <c r="RBY11" s="160"/>
      <c r="RBZ11" s="160"/>
      <c r="RCA11" s="160"/>
      <c r="RCB11" s="160"/>
      <c r="RCC11" s="160"/>
      <c r="RCD11" s="160"/>
      <c r="RCE11" s="160"/>
      <c r="RCF11" s="160"/>
      <c r="RCG11" s="160"/>
      <c r="RCH11" s="160"/>
      <c r="RCI11" s="160"/>
      <c r="RCJ11" s="160"/>
      <c r="RCK11" s="160"/>
      <c r="RCL11" s="160"/>
      <c r="RCM11" s="160"/>
      <c r="RCN11" s="160"/>
      <c r="RCO11" s="160"/>
      <c r="RCP11" s="160"/>
      <c r="RCQ11" s="160"/>
      <c r="RCR11" s="160"/>
      <c r="RCS11" s="160"/>
      <c r="RCT11" s="160"/>
      <c r="RCU11" s="160"/>
      <c r="RCV11" s="160"/>
      <c r="RCW11" s="160"/>
      <c r="RCX11" s="160"/>
      <c r="RCY11" s="160"/>
      <c r="RCZ11" s="160"/>
      <c r="RDA11" s="160"/>
      <c r="RDB11" s="160"/>
      <c r="RDC11" s="160"/>
      <c r="RDD11" s="160"/>
      <c r="RDE11" s="160"/>
      <c r="RDF11" s="160"/>
      <c r="RDG11" s="160"/>
      <c r="RDH11" s="160"/>
      <c r="RDI11" s="160"/>
      <c r="RDJ11" s="160"/>
      <c r="RDK11" s="160"/>
      <c r="RDL11" s="160"/>
      <c r="RDM11" s="160"/>
      <c r="RDN11" s="160"/>
      <c r="RDO11" s="160"/>
      <c r="RDP11" s="160"/>
      <c r="RDQ11" s="160"/>
      <c r="RDR11" s="160"/>
      <c r="RDS11" s="160"/>
      <c r="RDT11" s="160"/>
      <c r="RDU11" s="160"/>
      <c r="RDV11" s="160"/>
      <c r="RDW11" s="160"/>
      <c r="RDX11" s="160"/>
      <c r="RDY11" s="160"/>
      <c r="RDZ11" s="160"/>
      <c r="REA11" s="160"/>
      <c r="REB11" s="160"/>
      <c r="REC11" s="160"/>
      <c r="RED11" s="160"/>
      <c r="REE11" s="160"/>
      <c r="REF11" s="160"/>
      <c r="REG11" s="160"/>
      <c r="REH11" s="160"/>
      <c r="REI11" s="160"/>
      <c r="REJ11" s="160"/>
      <c r="REK11" s="160"/>
      <c r="REL11" s="160"/>
      <c r="REM11" s="160"/>
      <c r="REN11" s="160"/>
      <c r="REO11" s="160"/>
      <c r="REP11" s="160"/>
      <c r="REQ11" s="160"/>
      <c r="RER11" s="160"/>
      <c r="RES11" s="160"/>
      <c r="RET11" s="160"/>
      <c r="REU11" s="160"/>
      <c r="REV11" s="160"/>
      <c r="REW11" s="160"/>
      <c r="REX11" s="160"/>
      <c r="REY11" s="160"/>
      <c r="REZ11" s="160"/>
      <c r="RFA11" s="160"/>
      <c r="RFB11" s="160"/>
      <c r="RFC11" s="160"/>
      <c r="RFD11" s="160"/>
      <c r="RFE11" s="160"/>
      <c r="RFF11" s="160"/>
      <c r="RFG11" s="160"/>
      <c r="RFH11" s="160"/>
      <c r="RFI11" s="160"/>
      <c r="RFJ11" s="160"/>
      <c r="RFK11" s="160"/>
      <c r="RFL11" s="160"/>
      <c r="RFM11" s="160"/>
      <c r="RFN11" s="160"/>
      <c r="RFO11" s="160"/>
      <c r="RFP11" s="160"/>
      <c r="RFQ11" s="160"/>
      <c r="RFR11" s="160"/>
      <c r="RFS11" s="160"/>
      <c r="RFT11" s="160"/>
      <c r="RFU11" s="160"/>
      <c r="RFV11" s="160"/>
      <c r="RFW11" s="160"/>
      <c r="RFX11" s="160"/>
      <c r="RFY11" s="160"/>
      <c r="RFZ11" s="160"/>
      <c r="RGA11" s="160"/>
      <c r="RGB11" s="160"/>
      <c r="RGC11" s="160"/>
      <c r="RGD11" s="160"/>
      <c r="RGE11" s="160"/>
      <c r="RGF11" s="160"/>
      <c r="RGG11" s="160"/>
      <c r="RGH11" s="160"/>
      <c r="RGI11" s="160"/>
      <c r="RGJ11" s="160"/>
      <c r="RGK11" s="160"/>
      <c r="RGL11" s="160"/>
      <c r="RGM11" s="160"/>
      <c r="RGN11" s="160"/>
      <c r="RGO11" s="160"/>
      <c r="RGP11" s="160"/>
      <c r="RGQ11" s="160"/>
      <c r="RGR11" s="160"/>
      <c r="RGS11" s="160"/>
      <c r="RGT11" s="160"/>
      <c r="RGU11" s="160"/>
      <c r="RGV11" s="160"/>
      <c r="RGW11" s="160"/>
      <c r="RGX11" s="160"/>
      <c r="RGY11" s="160"/>
      <c r="RGZ11" s="160"/>
      <c r="RHA11" s="160"/>
      <c r="RHB11" s="160"/>
      <c r="RHC11" s="160"/>
      <c r="RHD11" s="160"/>
      <c r="RHE11" s="160"/>
      <c r="RHF11" s="160"/>
      <c r="RHG11" s="160"/>
      <c r="RHH11" s="160"/>
      <c r="RHI11" s="160"/>
      <c r="RHJ11" s="160"/>
      <c r="RHK11" s="160"/>
      <c r="RHL11" s="160"/>
      <c r="RHM11" s="160"/>
      <c r="RHN11" s="160"/>
      <c r="RHO11" s="160"/>
      <c r="RHP11" s="160"/>
      <c r="RHQ11" s="160"/>
      <c r="RHR11" s="160"/>
      <c r="RHS11" s="160"/>
      <c r="RHT11" s="160"/>
      <c r="RHU11" s="160"/>
      <c r="RHV11" s="160"/>
      <c r="RHW11" s="160"/>
      <c r="RHX11" s="160"/>
      <c r="RHY11" s="160"/>
      <c r="RHZ11" s="160"/>
      <c r="RIA11" s="160"/>
      <c r="RIB11" s="160"/>
      <c r="RIC11" s="160"/>
      <c r="RID11" s="160"/>
      <c r="RIE11" s="160"/>
      <c r="RIF11" s="160"/>
      <c r="RIG11" s="160"/>
      <c r="RIH11" s="160"/>
      <c r="RII11" s="160"/>
      <c r="RIJ11" s="160"/>
      <c r="RIK11" s="160"/>
      <c r="RIL11" s="160"/>
      <c r="RIM11" s="160"/>
      <c r="RIN11" s="160"/>
      <c r="RIO11" s="160"/>
      <c r="RIP11" s="160"/>
      <c r="RIQ11" s="160"/>
      <c r="RIR11" s="160"/>
      <c r="RIS11" s="160"/>
      <c r="RIT11" s="160"/>
      <c r="RIU11" s="160"/>
      <c r="RIV11" s="160"/>
      <c r="RIW11" s="160"/>
      <c r="RIX11" s="160"/>
      <c r="RIY11" s="160"/>
      <c r="RIZ11" s="160"/>
      <c r="RJA11" s="160"/>
      <c r="RJB11" s="160"/>
      <c r="RJC11" s="160"/>
      <c r="RJD11" s="160"/>
      <c r="RJE11" s="160"/>
      <c r="RJF11" s="160"/>
      <c r="RJG11" s="160"/>
      <c r="RJH11" s="160"/>
      <c r="RJI11" s="160"/>
      <c r="RJJ11" s="160"/>
      <c r="RJK11" s="160"/>
      <c r="RJL11" s="160"/>
      <c r="RJM11" s="160"/>
      <c r="RJN11" s="160"/>
      <c r="RJO11" s="160"/>
      <c r="RJP11" s="160"/>
      <c r="RJQ11" s="160"/>
      <c r="RJR11" s="160"/>
      <c r="RJS11" s="160"/>
      <c r="RJT11" s="160"/>
      <c r="RJU11" s="160"/>
      <c r="RJV11" s="160"/>
      <c r="RJW11" s="160"/>
      <c r="RJX11" s="160"/>
      <c r="RJY11" s="160"/>
      <c r="RJZ11" s="160"/>
      <c r="RKA11" s="160"/>
      <c r="RKB11" s="160"/>
      <c r="RKC11" s="160"/>
      <c r="RKD11" s="160"/>
      <c r="RKE11" s="160"/>
      <c r="RKF11" s="160"/>
      <c r="RKG11" s="160"/>
      <c r="RKH11" s="160"/>
      <c r="RKI11" s="160"/>
      <c r="RKJ11" s="160"/>
      <c r="RKK11" s="160"/>
      <c r="RKL11" s="160"/>
      <c r="RKM11" s="160"/>
      <c r="RKN11" s="160"/>
      <c r="RKO11" s="160"/>
      <c r="RKP11" s="160"/>
      <c r="RKQ11" s="160"/>
      <c r="RKR11" s="160"/>
      <c r="RKS11" s="160"/>
      <c r="RKT11" s="160"/>
      <c r="RKU11" s="160"/>
      <c r="RKV11" s="160"/>
      <c r="RKW11" s="160"/>
      <c r="RKX11" s="160"/>
      <c r="RKY11" s="160"/>
      <c r="RKZ11" s="160"/>
      <c r="RLA11" s="160"/>
      <c r="RLB11" s="160"/>
      <c r="RLC11" s="160"/>
      <c r="RLD11" s="160"/>
      <c r="RLE11" s="160"/>
      <c r="RLF11" s="160"/>
      <c r="RLG11" s="160"/>
      <c r="RLH11" s="160"/>
      <c r="RLI11" s="160"/>
      <c r="RLJ11" s="160"/>
      <c r="RLK11" s="160"/>
      <c r="RLL11" s="160"/>
      <c r="RLM11" s="160"/>
      <c r="RLN11" s="160"/>
      <c r="RLO11" s="160"/>
      <c r="RLP11" s="160"/>
      <c r="RLQ11" s="160"/>
      <c r="RLR11" s="160"/>
      <c r="RLS11" s="160"/>
      <c r="RLT11" s="160"/>
      <c r="RLU11" s="160"/>
      <c r="RLV11" s="160"/>
      <c r="RLW11" s="160"/>
      <c r="RLX11" s="160"/>
      <c r="RLY11" s="160"/>
      <c r="RLZ11" s="160"/>
      <c r="RMA11" s="160"/>
      <c r="RMB11" s="160"/>
      <c r="RMC11" s="160"/>
      <c r="RMD11" s="160"/>
      <c r="RME11" s="160"/>
      <c r="RMF11" s="160"/>
      <c r="RMG11" s="160"/>
      <c r="RMH11" s="160"/>
      <c r="RMI11" s="160"/>
      <c r="RMJ11" s="160"/>
      <c r="RMK11" s="160"/>
      <c r="RML11" s="160"/>
      <c r="RMM11" s="160"/>
      <c r="RMN11" s="160"/>
      <c r="RMO11" s="160"/>
      <c r="RMP11" s="160"/>
      <c r="RMQ11" s="160"/>
      <c r="RMR11" s="160"/>
      <c r="RMS11" s="160"/>
      <c r="RMT11" s="160"/>
      <c r="RMU11" s="160"/>
      <c r="RMV11" s="160"/>
      <c r="RMW11" s="160"/>
      <c r="RMX11" s="160"/>
      <c r="RMY11" s="160"/>
      <c r="RMZ11" s="160"/>
      <c r="RNA11" s="160"/>
      <c r="RNB11" s="160"/>
      <c r="RNC11" s="160"/>
      <c r="RND11" s="160"/>
      <c r="RNE11" s="160"/>
      <c r="RNF11" s="160"/>
      <c r="RNG11" s="160"/>
      <c r="RNH11" s="160"/>
      <c r="RNI11" s="160"/>
      <c r="RNJ11" s="160"/>
      <c r="RNK11" s="160"/>
      <c r="RNL11" s="160"/>
      <c r="RNM11" s="160"/>
      <c r="RNN11" s="160"/>
      <c r="RNO11" s="160"/>
      <c r="RNP11" s="160"/>
      <c r="RNQ11" s="160"/>
      <c r="RNR11" s="160"/>
      <c r="RNS11" s="160"/>
      <c r="RNT11" s="160"/>
      <c r="RNU11" s="160"/>
      <c r="RNV11" s="160"/>
      <c r="RNW11" s="160"/>
      <c r="RNX11" s="160"/>
      <c r="RNY11" s="160"/>
      <c r="RNZ11" s="160"/>
      <c r="ROA11" s="160"/>
      <c r="ROB11" s="160"/>
      <c r="ROC11" s="160"/>
      <c r="ROD11" s="160"/>
      <c r="ROE11" s="160"/>
      <c r="ROF11" s="160"/>
      <c r="ROG11" s="160"/>
      <c r="ROH11" s="160"/>
      <c r="ROI11" s="160"/>
      <c r="ROJ11" s="160"/>
      <c r="ROK11" s="160"/>
      <c r="ROL11" s="160"/>
      <c r="ROM11" s="160"/>
      <c r="RON11" s="160"/>
      <c r="ROO11" s="160"/>
      <c r="ROP11" s="160"/>
      <c r="ROQ11" s="160"/>
      <c r="ROR11" s="160"/>
      <c r="ROS11" s="160"/>
      <c r="ROT11" s="160"/>
      <c r="ROU11" s="160"/>
      <c r="ROV11" s="160"/>
      <c r="ROW11" s="160"/>
      <c r="ROX11" s="160"/>
      <c r="ROY11" s="160"/>
      <c r="ROZ11" s="160"/>
      <c r="RPA11" s="160"/>
      <c r="RPB11" s="160"/>
      <c r="RPC11" s="160"/>
      <c r="RPD11" s="160"/>
      <c r="RPE11" s="160"/>
      <c r="RPF11" s="160"/>
      <c r="RPG11" s="160"/>
      <c r="RPH11" s="160"/>
      <c r="RPI11" s="160"/>
      <c r="RPJ11" s="160"/>
      <c r="RPK11" s="160"/>
      <c r="RPL11" s="160"/>
      <c r="RPM11" s="160"/>
      <c r="RPN11" s="160"/>
      <c r="RPO11" s="160"/>
      <c r="RPP11" s="160"/>
      <c r="RPQ11" s="160"/>
      <c r="RPR11" s="160"/>
      <c r="RPS11" s="160"/>
      <c r="RPT11" s="160"/>
      <c r="RPU11" s="160"/>
      <c r="RPV11" s="160"/>
      <c r="RPW11" s="160"/>
      <c r="RPX11" s="160"/>
      <c r="RPY11" s="160"/>
      <c r="RPZ11" s="160"/>
      <c r="RQA11" s="160"/>
      <c r="RQB11" s="160"/>
      <c r="RQC11" s="160"/>
      <c r="RQD11" s="160"/>
      <c r="RQE11" s="160"/>
      <c r="RQF11" s="160"/>
      <c r="RQG11" s="160"/>
      <c r="RQH11" s="160"/>
      <c r="RQI11" s="160"/>
      <c r="RQJ11" s="160"/>
      <c r="RQK11" s="160"/>
      <c r="RQL11" s="160"/>
      <c r="RQM11" s="160"/>
      <c r="RQN11" s="160"/>
      <c r="RQO11" s="160"/>
      <c r="RQP11" s="160"/>
      <c r="RQQ11" s="160"/>
      <c r="RQR11" s="160"/>
      <c r="RQS11" s="160"/>
      <c r="RQT11" s="160"/>
      <c r="RQU11" s="160"/>
      <c r="RQV11" s="160"/>
      <c r="RQW11" s="160"/>
      <c r="RQX11" s="160"/>
      <c r="RQY11" s="160"/>
      <c r="RQZ11" s="160"/>
      <c r="RRA11" s="160"/>
      <c r="RRB11" s="160"/>
      <c r="RRC11" s="160"/>
      <c r="RRD11" s="160"/>
      <c r="RRE11" s="160"/>
      <c r="RRF11" s="160"/>
      <c r="RRG11" s="160"/>
      <c r="RRH11" s="160"/>
      <c r="RRI11" s="160"/>
      <c r="RRJ11" s="160"/>
      <c r="RRK11" s="160"/>
      <c r="RRL11" s="160"/>
      <c r="RRM11" s="160"/>
      <c r="RRN11" s="160"/>
      <c r="RRO11" s="160"/>
      <c r="RRP11" s="160"/>
      <c r="RRQ11" s="160"/>
      <c r="RRR11" s="160"/>
      <c r="RRS11" s="160"/>
      <c r="RRT11" s="160"/>
      <c r="RRU11" s="160"/>
      <c r="RRV11" s="160"/>
      <c r="RRW11" s="160"/>
      <c r="RRX11" s="160"/>
      <c r="RRY11" s="160"/>
      <c r="RRZ11" s="160"/>
      <c r="RSA11" s="160"/>
      <c r="RSB11" s="160"/>
      <c r="RSC11" s="160"/>
      <c r="RSD11" s="160"/>
      <c r="RSE11" s="160"/>
      <c r="RSF11" s="160"/>
      <c r="RSG11" s="160"/>
      <c r="RSH11" s="160"/>
      <c r="RSI11" s="160"/>
      <c r="RSJ11" s="160"/>
      <c r="RSK11" s="160"/>
      <c r="RSL11" s="160"/>
      <c r="RSM11" s="160"/>
      <c r="RSN11" s="160"/>
      <c r="RSO11" s="160"/>
      <c r="RSP11" s="160"/>
      <c r="RSQ11" s="160"/>
      <c r="RSR11" s="160"/>
      <c r="RSS11" s="160"/>
      <c r="RST11" s="160"/>
      <c r="RSU11" s="160"/>
      <c r="RSV11" s="160"/>
      <c r="RSW11" s="160"/>
      <c r="RSX11" s="160"/>
      <c r="RSY11" s="160"/>
      <c r="RSZ11" s="160"/>
      <c r="RTA11" s="160"/>
      <c r="RTB11" s="160"/>
      <c r="RTC11" s="160"/>
      <c r="RTD11" s="160"/>
      <c r="RTE11" s="160"/>
      <c r="RTF11" s="160"/>
      <c r="RTG11" s="160"/>
      <c r="RTH11" s="160"/>
      <c r="RTI11" s="160"/>
      <c r="RTJ11" s="160"/>
      <c r="RTK11" s="160"/>
      <c r="RTL11" s="160"/>
      <c r="RTM11" s="160"/>
      <c r="RTN11" s="160"/>
      <c r="RTO11" s="160"/>
      <c r="RTP11" s="160"/>
      <c r="RTQ11" s="160"/>
      <c r="RTR11" s="160"/>
      <c r="RTS11" s="160"/>
      <c r="RTT11" s="160"/>
      <c r="RTU11" s="160"/>
      <c r="RTV11" s="160"/>
      <c r="RTW11" s="160"/>
      <c r="RTX11" s="160"/>
      <c r="RTY11" s="160"/>
      <c r="RTZ11" s="160"/>
      <c r="RUA11" s="160"/>
      <c r="RUB11" s="160"/>
      <c r="RUC11" s="160"/>
      <c r="RUD11" s="160"/>
      <c r="RUE11" s="160"/>
      <c r="RUF11" s="160"/>
      <c r="RUG11" s="160"/>
      <c r="RUH11" s="160"/>
      <c r="RUI11" s="160"/>
      <c r="RUJ11" s="160"/>
      <c r="RUK11" s="160"/>
      <c r="RUL11" s="160"/>
      <c r="RUM11" s="160"/>
      <c r="RUN11" s="160"/>
      <c r="RUO11" s="160"/>
      <c r="RUP11" s="160"/>
      <c r="RUQ11" s="160"/>
      <c r="RUR11" s="160"/>
      <c r="RUS11" s="160"/>
      <c r="RUT11" s="160"/>
      <c r="RUU11" s="160"/>
      <c r="RUV11" s="160"/>
      <c r="RUW11" s="160"/>
      <c r="RUX11" s="160"/>
      <c r="RUY11" s="160"/>
      <c r="RUZ11" s="160"/>
      <c r="RVA11" s="160"/>
      <c r="RVB11" s="160"/>
      <c r="RVC11" s="160"/>
      <c r="RVD11" s="160"/>
      <c r="RVE11" s="160"/>
      <c r="RVF11" s="160"/>
      <c r="RVG11" s="160"/>
      <c r="RVH11" s="160"/>
      <c r="RVI11" s="160"/>
      <c r="RVJ11" s="160"/>
      <c r="RVK11" s="160"/>
      <c r="RVL11" s="160"/>
      <c r="RVM11" s="160"/>
      <c r="RVN11" s="160"/>
      <c r="RVO11" s="160"/>
      <c r="RVP11" s="160"/>
      <c r="RVQ11" s="160"/>
      <c r="RVR11" s="160"/>
      <c r="RVS11" s="160"/>
      <c r="RVT11" s="160"/>
      <c r="RVU11" s="160"/>
      <c r="RVV11" s="160"/>
      <c r="RVW11" s="160"/>
      <c r="RVX11" s="160"/>
      <c r="RVY11" s="160"/>
      <c r="RVZ11" s="160"/>
      <c r="RWA11" s="160"/>
      <c r="RWB11" s="160"/>
      <c r="RWC11" s="160"/>
      <c r="RWD11" s="160"/>
      <c r="RWE11" s="160"/>
      <c r="RWF11" s="160"/>
      <c r="RWG11" s="160"/>
      <c r="RWH11" s="160"/>
      <c r="RWI11" s="160"/>
      <c r="RWJ11" s="160"/>
      <c r="RWK11" s="160"/>
      <c r="RWL11" s="160"/>
      <c r="RWM11" s="160"/>
      <c r="RWN11" s="160"/>
      <c r="RWO11" s="160"/>
      <c r="RWP11" s="160"/>
      <c r="RWQ11" s="160"/>
      <c r="RWR11" s="160"/>
      <c r="RWS11" s="160"/>
      <c r="RWT11" s="160"/>
      <c r="RWU11" s="160"/>
      <c r="RWV11" s="160"/>
      <c r="RWW11" s="160"/>
      <c r="RWX11" s="160"/>
      <c r="RWY11" s="160"/>
      <c r="RWZ11" s="160"/>
      <c r="RXA11" s="160"/>
      <c r="RXB11" s="160"/>
      <c r="RXC11" s="160"/>
      <c r="RXD11" s="160"/>
      <c r="RXE11" s="160"/>
      <c r="RXF11" s="160"/>
      <c r="RXG11" s="160"/>
      <c r="RXH11" s="160"/>
      <c r="RXI11" s="160"/>
      <c r="RXJ11" s="160"/>
      <c r="RXK11" s="160"/>
      <c r="RXL11" s="160"/>
      <c r="RXM11" s="160"/>
      <c r="RXN11" s="160"/>
      <c r="RXO11" s="160"/>
      <c r="RXP11" s="160"/>
      <c r="RXQ11" s="160"/>
      <c r="RXR11" s="160"/>
      <c r="RXS11" s="160"/>
      <c r="RXT11" s="160"/>
      <c r="RXU11" s="160"/>
      <c r="RXV11" s="160"/>
      <c r="RXW11" s="160"/>
      <c r="RXX11" s="160"/>
      <c r="RXY11" s="160"/>
      <c r="RXZ11" s="160"/>
      <c r="RYA11" s="160"/>
      <c r="RYB11" s="160"/>
      <c r="RYC11" s="160"/>
      <c r="RYD11" s="160"/>
      <c r="RYE11" s="160"/>
      <c r="RYF11" s="160"/>
      <c r="RYG11" s="160"/>
      <c r="RYH11" s="160"/>
      <c r="RYI11" s="160"/>
      <c r="RYJ11" s="160"/>
      <c r="RYK11" s="160"/>
      <c r="RYL11" s="160"/>
      <c r="RYM11" s="160"/>
      <c r="RYN11" s="160"/>
      <c r="RYO11" s="160"/>
      <c r="RYP11" s="160"/>
      <c r="RYQ11" s="160"/>
      <c r="RYR11" s="160"/>
      <c r="RYS11" s="160"/>
      <c r="RYT11" s="160"/>
      <c r="RYU11" s="160"/>
      <c r="RYV11" s="160"/>
      <c r="RYW11" s="160"/>
      <c r="RYX11" s="160"/>
      <c r="RYY11" s="160"/>
      <c r="RYZ11" s="160"/>
      <c r="RZA11" s="160"/>
      <c r="RZB11" s="160"/>
      <c r="RZC11" s="160"/>
      <c r="RZD11" s="160"/>
      <c r="RZE11" s="160"/>
      <c r="RZF11" s="160"/>
      <c r="RZG11" s="160"/>
      <c r="RZH11" s="160"/>
      <c r="RZI11" s="160"/>
      <c r="RZJ11" s="160"/>
      <c r="RZK11" s="160"/>
      <c r="RZL11" s="160"/>
      <c r="RZM11" s="160"/>
      <c r="RZN11" s="160"/>
      <c r="RZO11" s="160"/>
      <c r="RZP11" s="160"/>
      <c r="RZQ11" s="160"/>
      <c r="RZR11" s="160"/>
      <c r="RZS11" s="160"/>
      <c r="RZT11" s="160"/>
      <c r="RZU11" s="160"/>
      <c r="RZV11" s="160"/>
      <c r="RZW11" s="160"/>
      <c r="RZX11" s="160"/>
      <c r="RZY11" s="160"/>
      <c r="RZZ11" s="160"/>
      <c r="SAA11" s="160"/>
      <c r="SAB11" s="160"/>
      <c r="SAC11" s="160"/>
      <c r="SAD11" s="160"/>
      <c r="SAE11" s="160"/>
      <c r="SAF11" s="160"/>
      <c r="SAG11" s="160"/>
      <c r="SAH11" s="160"/>
      <c r="SAI11" s="160"/>
      <c r="SAJ11" s="160"/>
      <c r="SAK11" s="160"/>
      <c r="SAL11" s="160"/>
      <c r="SAM11" s="160"/>
      <c r="SAN11" s="160"/>
      <c r="SAO11" s="160"/>
      <c r="SAP11" s="160"/>
      <c r="SAQ11" s="160"/>
      <c r="SAR11" s="160"/>
      <c r="SAS11" s="160"/>
      <c r="SAT11" s="160"/>
      <c r="SAU11" s="160"/>
      <c r="SAV11" s="160"/>
      <c r="SAW11" s="160"/>
      <c r="SAX11" s="160"/>
      <c r="SAY11" s="160"/>
      <c r="SAZ11" s="160"/>
      <c r="SBA11" s="160"/>
      <c r="SBB11" s="160"/>
      <c r="SBC11" s="160"/>
      <c r="SBD11" s="160"/>
      <c r="SBE11" s="160"/>
      <c r="SBF11" s="160"/>
      <c r="SBG11" s="160"/>
      <c r="SBH11" s="160"/>
      <c r="SBI11" s="160"/>
      <c r="SBJ11" s="160"/>
      <c r="SBK11" s="160"/>
      <c r="SBL11" s="160"/>
      <c r="SBM11" s="160"/>
      <c r="SBN11" s="160"/>
      <c r="SBO11" s="160"/>
      <c r="SBP11" s="160"/>
      <c r="SBQ11" s="160"/>
      <c r="SBR11" s="160"/>
      <c r="SBS11" s="160"/>
      <c r="SBT11" s="160"/>
      <c r="SBU11" s="160"/>
      <c r="SBV11" s="160"/>
      <c r="SBW11" s="160"/>
      <c r="SBX11" s="160"/>
      <c r="SBY11" s="160"/>
      <c r="SBZ11" s="160"/>
      <c r="SCA11" s="160"/>
      <c r="SCB11" s="160"/>
      <c r="SCC11" s="160"/>
      <c r="SCD11" s="160"/>
      <c r="SCE11" s="160"/>
      <c r="SCF11" s="160"/>
      <c r="SCG11" s="160"/>
      <c r="SCH11" s="160"/>
      <c r="SCI11" s="160"/>
      <c r="SCJ11" s="160"/>
      <c r="SCK11" s="160"/>
      <c r="SCL11" s="160"/>
      <c r="SCM11" s="160"/>
      <c r="SCN11" s="160"/>
      <c r="SCO11" s="160"/>
      <c r="SCP11" s="160"/>
      <c r="SCQ11" s="160"/>
      <c r="SCR11" s="160"/>
      <c r="SCS11" s="160"/>
      <c r="SCT11" s="160"/>
      <c r="SCU11" s="160"/>
      <c r="SCV11" s="160"/>
      <c r="SCW11" s="160"/>
      <c r="SCX11" s="160"/>
      <c r="SCY11" s="160"/>
      <c r="SCZ11" s="160"/>
      <c r="SDA11" s="160"/>
      <c r="SDB11" s="160"/>
      <c r="SDC11" s="160"/>
      <c r="SDD11" s="160"/>
      <c r="SDE11" s="160"/>
      <c r="SDF11" s="160"/>
      <c r="SDG11" s="160"/>
      <c r="SDH11" s="160"/>
      <c r="SDI11" s="160"/>
      <c r="SDJ11" s="160"/>
      <c r="SDK11" s="160"/>
      <c r="SDL11" s="160"/>
      <c r="SDM11" s="160"/>
      <c r="SDN11" s="160"/>
      <c r="SDO11" s="160"/>
      <c r="SDP11" s="160"/>
      <c r="SDQ11" s="160"/>
      <c r="SDR11" s="160"/>
      <c r="SDS11" s="160"/>
      <c r="SDT11" s="160"/>
      <c r="SDU11" s="160"/>
      <c r="SDV11" s="160"/>
      <c r="SDW11" s="160"/>
      <c r="SDX11" s="160"/>
      <c r="SDY11" s="160"/>
      <c r="SDZ11" s="160"/>
      <c r="SEA11" s="160"/>
      <c r="SEB11" s="160"/>
      <c r="SEC11" s="160"/>
      <c r="SED11" s="160"/>
      <c r="SEE11" s="160"/>
      <c r="SEF11" s="160"/>
      <c r="SEG11" s="160"/>
      <c r="SEH11" s="160"/>
      <c r="SEI11" s="160"/>
      <c r="SEJ11" s="160"/>
      <c r="SEK11" s="160"/>
      <c r="SEL11" s="160"/>
      <c r="SEM11" s="160"/>
      <c r="SEN11" s="160"/>
      <c r="SEO11" s="160"/>
      <c r="SEP11" s="160"/>
      <c r="SEQ11" s="160"/>
      <c r="SER11" s="160"/>
      <c r="SES11" s="160"/>
      <c r="SET11" s="160"/>
      <c r="SEU11" s="160"/>
      <c r="SEV11" s="160"/>
      <c r="SEW11" s="160"/>
      <c r="SEX11" s="160"/>
      <c r="SEY11" s="160"/>
      <c r="SEZ11" s="160"/>
      <c r="SFA11" s="160"/>
      <c r="SFB11" s="160"/>
      <c r="SFC11" s="160"/>
      <c r="SFD11" s="160"/>
      <c r="SFE11" s="160"/>
      <c r="SFF11" s="160"/>
      <c r="SFG11" s="160"/>
      <c r="SFH11" s="160"/>
      <c r="SFI11" s="160"/>
      <c r="SFJ11" s="160"/>
      <c r="SFK11" s="160"/>
      <c r="SFL11" s="160"/>
      <c r="SFM11" s="160"/>
      <c r="SFN11" s="160"/>
      <c r="SFO11" s="160"/>
      <c r="SFP11" s="160"/>
      <c r="SFQ11" s="160"/>
      <c r="SFR11" s="160"/>
      <c r="SFS11" s="160"/>
      <c r="SFT11" s="160"/>
      <c r="SFU11" s="160"/>
      <c r="SFV11" s="160"/>
      <c r="SFW11" s="160"/>
      <c r="SFX11" s="160"/>
      <c r="SFY11" s="160"/>
      <c r="SFZ11" s="160"/>
      <c r="SGA11" s="160"/>
      <c r="SGB11" s="160"/>
      <c r="SGC11" s="160"/>
      <c r="SGD11" s="160"/>
      <c r="SGE11" s="160"/>
      <c r="SGF11" s="160"/>
      <c r="SGG11" s="160"/>
      <c r="SGH11" s="160"/>
      <c r="SGI11" s="160"/>
      <c r="SGJ11" s="160"/>
      <c r="SGK11" s="160"/>
      <c r="SGL11" s="160"/>
      <c r="SGM11" s="160"/>
      <c r="SGN11" s="160"/>
      <c r="SGO11" s="160"/>
      <c r="SGP11" s="160"/>
      <c r="SGQ11" s="160"/>
      <c r="SGR11" s="160"/>
      <c r="SGS11" s="160"/>
      <c r="SGT11" s="160"/>
      <c r="SGU11" s="160"/>
      <c r="SGV11" s="160"/>
      <c r="SGW11" s="160"/>
      <c r="SGX11" s="160"/>
      <c r="SGY11" s="160"/>
      <c r="SGZ11" s="160"/>
      <c r="SHA11" s="160"/>
      <c r="SHB11" s="160"/>
      <c r="SHC11" s="160"/>
      <c r="SHD11" s="160"/>
      <c r="SHE11" s="160"/>
      <c r="SHF11" s="160"/>
      <c r="SHG11" s="160"/>
      <c r="SHH11" s="160"/>
      <c r="SHI11" s="160"/>
      <c r="SHJ11" s="160"/>
      <c r="SHK11" s="160"/>
      <c r="SHL11" s="160"/>
      <c r="SHM11" s="160"/>
      <c r="SHN11" s="160"/>
      <c r="SHO11" s="160"/>
      <c r="SHP11" s="160"/>
      <c r="SHQ11" s="160"/>
      <c r="SHR11" s="160"/>
      <c r="SHS11" s="160"/>
      <c r="SHT11" s="160"/>
      <c r="SHU11" s="160"/>
      <c r="SHV11" s="160"/>
      <c r="SHW11" s="160"/>
      <c r="SHX11" s="160"/>
      <c r="SHY11" s="160"/>
      <c r="SHZ11" s="160"/>
      <c r="SIA11" s="160"/>
      <c r="SIB11" s="160"/>
      <c r="SIC11" s="160"/>
      <c r="SID11" s="160"/>
      <c r="SIE11" s="160"/>
      <c r="SIF11" s="160"/>
      <c r="SIG11" s="160"/>
      <c r="SIH11" s="160"/>
      <c r="SII11" s="160"/>
      <c r="SIJ11" s="160"/>
      <c r="SIK11" s="160"/>
      <c r="SIL11" s="160"/>
      <c r="SIM11" s="160"/>
      <c r="SIN11" s="160"/>
      <c r="SIO11" s="160"/>
      <c r="SIP11" s="160"/>
      <c r="SIQ11" s="160"/>
      <c r="SIR11" s="160"/>
      <c r="SIS11" s="160"/>
      <c r="SIT11" s="160"/>
      <c r="SIU11" s="160"/>
      <c r="SIV11" s="160"/>
      <c r="SIW11" s="160"/>
      <c r="SIX11" s="160"/>
      <c r="SIY11" s="160"/>
      <c r="SIZ11" s="160"/>
      <c r="SJA11" s="160"/>
      <c r="SJB11" s="160"/>
      <c r="SJC11" s="160"/>
      <c r="SJD11" s="160"/>
      <c r="SJE11" s="160"/>
      <c r="SJF11" s="160"/>
      <c r="SJG11" s="160"/>
      <c r="SJH11" s="160"/>
      <c r="SJI11" s="160"/>
      <c r="SJJ11" s="160"/>
      <c r="SJK11" s="160"/>
      <c r="SJL11" s="160"/>
      <c r="SJM11" s="160"/>
      <c r="SJN11" s="160"/>
      <c r="SJO11" s="160"/>
      <c r="SJP11" s="160"/>
      <c r="SJQ11" s="160"/>
      <c r="SJR11" s="160"/>
      <c r="SJS11" s="160"/>
      <c r="SJT11" s="160"/>
      <c r="SJU11" s="160"/>
      <c r="SJV11" s="160"/>
      <c r="SJW11" s="160"/>
      <c r="SJX11" s="160"/>
      <c r="SJY11" s="160"/>
      <c r="SJZ11" s="160"/>
      <c r="SKA11" s="160"/>
      <c r="SKB11" s="160"/>
      <c r="SKC11" s="160"/>
      <c r="SKD11" s="160"/>
      <c r="SKE11" s="160"/>
      <c r="SKF11" s="160"/>
      <c r="SKG11" s="160"/>
      <c r="SKH11" s="160"/>
      <c r="SKI11" s="160"/>
      <c r="SKJ11" s="160"/>
      <c r="SKK11" s="160"/>
      <c r="SKL11" s="160"/>
      <c r="SKM11" s="160"/>
      <c r="SKN11" s="160"/>
      <c r="SKO11" s="160"/>
      <c r="SKP11" s="160"/>
      <c r="SKQ11" s="160"/>
      <c r="SKR11" s="160"/>
      <c r="SKS11" s="160"/>
      <c r="SKT11" s="160"/>
      <c r="SKU11" s="160"/>
      <c r="SKV11" s="160"/>
      <c r="SKW11" s="160"/>
      <c r="SKX11" s="160"/>
      <c r="SKY11" s="160"/>
      <c r="SKZ11" s="160"/>
      <c r="SLA11" s="160"/>
      <c r="SLB11" s="160"/>
      <c r="SLC11" s="160"/>
      <c r="SLD11" s="160"/>
      <c r="SLE11" s="160"/>
      <c r="SLF11" s="160"/>
      <c r="SLG11" s="160"/>
      <c r="SLH11" s="160"/>
      <c r="SLI11" s="160"/>
      <c r="SLJ11" s="160"/>
      <c r="SLK11" s="160"/>
      <c r="SLL11" s="160"/>
      <c r="SLM11" s="160"/>
      <c r="SLN11" s="160"/>
      <c r="SLO11" s="160"/>
      <c r="SLP11" s="160"/>
      <c r="SLQ11" s="160"/>
      <c r="SLR11" s="160"/>
      <c r="SLS11" s="160"/>
      <c r="SLT11" s="160"/>
      <c r="SLU11" s="160"/>
      <c r="SLV11" s="160"/>
      <c r="SLW11" s="160"/>
      <c r="SLX11" s="160"/>
      <c r="SLY11" s="160"/>
      <c r="SLZ11" s="160"/>
      <c r="SMA11" s="160"/>
      <c r="SMB11" s="160"/>
      <c r="SMC11" s="160"/>
      <c r="SMD11" s="160"/>
      <c r="SME11" s="160"/>
      <c r="SMF11" s="160"/>
      <c r="SMG11" s="160"/>
      <c r="SMH11" s="160"/>
      <c r="SMI11" s="160"/>
      <c r="SMJ11" s="160"/>
      <c r="SMK11" s="160"/>
      <c r="SML11" s="160"/>
      <c r="SMM11" s="160"/>
      <c r="SMN11" s="160"/>
      <c r="SMO11" s="160"/>
      <c r="SMP11" s="160"/>
      <c r="SMQ11" s="160"/>
      <c r="SMR11" s="160"/>
      <c r="SMS11" s="160"/>
      <c r="SMT11" s="160"/>
      <c r="SMU11" s="160"/>
      <c r="SMV11" s="160"/>
      <c r="SMW11" s="160"/>
      <c r="SMX11" s="160"/>
      <c r="SMY11" s="160"/>
      <c r="SMZ11" s="160"/>
      <c r="SNA11" s="160"/>
      <c r="SNB11" s="160"/>
      <c r="SNC11" s="160"/>
      <c r="SND11" s="160"/>
      <c r="SNE11" s="160"/>
      <c r="SNF11" s="160"/>
      <c r="SNG11" s="160"/>
      <c r="SNH11" s="160"/>
      <c r="SNI11" s="160"/>
      <c r="SNJ11" s="160"/>
      <c r="SNK11" s="160"/>
      <c r="SNL11" s="160"/>
      <c r="SNM11" s="160"/>
      <c r="SNN11" s="160"/>
      <c r="SNO11" s="160"/>
      <c r="SNP11" s="160"/>
      <c r="SNQ11" s="160"/>
      <c r="SNR11" s="160"/>
      <c r="SNS11" s="160"/>
      <c r="SNT11" s="160"/>
      <c r="SNU11" s="160"/>
      <c r="SNV11" s="160"/>
      <c r="SNW11" s="160"/>
      <c r="SNX11" s="160"/>
      <c r="SNY11" s="160"/>
      <c r="SNZ11" s="160"/>
      <c r="SOA11" s="160"/>
      <c r="SOB11" s="160"/>
      <c r="SOC11" s="160"/>
      <c r="SOD11" s="160"/>
      <c r="SOE11" s="160"/>
      <c r="SOF11" s="160"/>
      <c r="SOG11" s="160"/>
      <c r="SOH11" s="160"/>
      <c r="SOI11" s="160"/>
      <c r="SOJ11" s="160"/>
      <c r="SOK11" s="160"/>
      <c r="SOL11" s="160"/>
      <c r="SOM11" s="160"/>
      <c r="SON11" s="160"/>
      <c r="SOO11" s="160"/>
      <c r="SOP11" s="160"/>
      <c r="SOQ11" s="160"/>
      <c r="SOR11" s="160"/>
      <c r="SOS11" s="160"/>
      <c r="SOT11" s="160"/>
      <c r="SOU11" s="160"/>
      <c r="SOV11" s="160"/>
      <c r="SOW11" s="160"/>
      <c r="SOX11" s="160"/>
      <c r="SOY11" s="160"/>
      <c r="SOZ11" s="160"/>
      <c r="SPA11" s="160"/>
      <c r="SPB11" s="160"/>
      <c r="SPC11" s="160"/>
      <c r="SPD11" s="160"/>
      <c r="SPE11" s="160"/>
      <c r="SPF11" s="160"/>
      <c r="SPG11" s="160"/>
      <c r="SPH11" s="160"/>
      <c r="SPI11" s="160"/>
      <c r="SPJ11" s="160"/>
      <c r="SPK11" s="160"/>
      <c r="SPL11" s="160"/>
      <c r="SPM11" s="160"/>
      <c r="SPN11" s="160"/>
      <c r="SPO11" s="160"/>
      <c r="SPP11" s="160"/>
      <c r="SPQ11" s="160"/>
      <c r="SPR11" s="160"/>
      <c r="SPS11" s="160"/>
      <c r="SPT11" s="160"/>
      <c r="SPU11" s="160"/>
      <c r="SPV11" s="160"/>
      <c r="SPW11" s="160"/>
      <c r="SPX11" s="160"/>
      <c r="SPY11" s="160"/>
      <c r="SPZ11" s="160"/>
      <c r="SQA11" s="160"/>
      <c r="SQB11" s="160"/>
      <c r="SQC11" s="160"/>
      <c r="SQD11" s="160"/>
      <c r="SQE11" s="160"/>
      <c r="SQF11" s="160"/>
      <c r="SQG11" s="160"/>
      <c r="SQH11" s="160"/>
      <c r="SQI11" s="160"/>
      <c r="SQJ11" s="160"/>
      <c r="SQK11" s="160"/>
      <c r="SQL11" s="160"/>
      <c r="SQM11" s="160"/>
      <c r="SQN11" s="160"/>
      <c r="SQO11" s="160"/>
      <c r="SQP11" s="160"/>
      <c r="SQQ11" s="160"/>
      <c r="SQR11" s="160"/>
      <c r="SQS11" s="160"/>
      <c r="SQT11" s="160"/>
      <c r="SQU11" s="160"/>
      <c r="SQV11" s="160"/>
      <c r="SQW11" s="160"/>
      <c r="SQX11" s="160"/>
      <c r="SQY11" s="160"/>
      <c r="SQZ11" s="160"/>
      <c r="SRA11" s="160"/>
      <c r="SRB11" s="160"/>
      <c r="SRC11" s="160"/>
      <c r="SRD11" s="160"/>
      <c r="SRE11" s="160"/>
      <c r="SRF11" s="160"/>
      <c r="SRG11" s="160"/>
      <c r="SRH11" s="160"/>
      <c r="SRI11" s="160"/>
      <c r="SRJ11" s="160"/>
      <c r="SRK11" s="160"/>
      <c r="SRL11" s="160"/>
      <c r="SRM11" s="160"/>
      <c r="SRN11" s="160"/>
      <c r="SRO11" s="160"/>
      <c r="SRP11" s="160"/>
      <c r="SRQ11" s="160"/>
      <c r="SRR11" s="160"/>
      <c r="SRS11" s="160"/>
      <c r="SRT11" s="160"/>
      <c r="SRU11" s="160"/>
      <c r="SRV11" s="160"/>
      <c r="SRW11" s="160"/>
      <c r="SRX11" s="160"/>
      <c r="SRY11" s="160"/>
      <c r="SRZ11" s="160"/>
      <c r="SSA11" s="160"/>
      <c r="SSB11" s="160"/>
      <c r="SSC11" s="160"/>
      <c r="SSD11" s="160"/>
      <c r="SSE11" s="160"/>
      <c r="SSF11" s="160"/>
      <c r="SSG11" s="160"/>
      <c r="SSH11" s="160"/>
      <c r="SSI11" s="160"/>
      <c r="SSJ11" s="160"/>
      <c r="SSK11" s="160"/>
      <c r="SSL11" s="160"/>
      <c r="SSM11" s="160"/>
      <c r="SSN11" s="160"/>
      <c r="SSO11" s="160"/>
      <c r="SSP11" s="160"/>
      <c r="SSQ11" s="160"/>
      <c r="SSR11" s="160"/>
      <c r="SSS11" s="160"/>
      <c r="SST11" s="160"/>
      <c r="SSU11" s="160"/>
      <c r="SSV11" s="160"/>
      <c r="SSW11" s="160"/>
      <c r="SSX11" s="160"/>
      <c r="SSY11" s="160"/>
      <c r="SSZ11" s="160"/>
      <c r="STA11" s="160"/>
      <c r="STB11" s="160"/>
      <c r="STC11" s="160"/>
      <c r="STD11" s="160"/>
      <c r="STE11" s="160"/>
      <c r="STF11" s="160"/>
      <c r="STG11" s="160"/>
      <c r="STH11" s="160"/>
      <c r="STI11" s="160"/>
      <c r="STJ11" s="160"/>
      <c r="STK11" s="160"/>
      <c r="STL11" s="160"/>
      <c r="STM11" s="160"/>
      <c r="STN11" s="160"/>
      <c r="STO11" s="160"/>
      <c r="STP11" s="160"/>
      <c r="STQ11" s="160"/>
      <c r="STR11" s="160"/>
      <c r="STS11" s="160"/>
      <c r="STT11" s="160"/>
      <c r="STU11" s="160"/>
      <c r="STV11" s="160"/>
      <c r="STW11" s="160"/>
      <c r="STX11" s="160"/>
      <c r="STY11" s="160"/>
      <c r="STZ11" s="160"/>
      <c r="SUA11" s="160"/>
      <c r="SUB11" s="160"/>
      <c r="SUC11" s="160"/>
      <c r="SUD11" s="160"/>
      <c r="SUE11" s="160"/>
      <c r="SUF11" s="160"/>
      <c r="SUG11" s="160"/>
      <c r="SUH11" s="160"/>
      <c r="SUI11" s="160"/>
      <c r="SUJ11" s="160"/>
      <c r="SUK11" s="160"/>
      <c r="SUL11" s="160"/>
      <c r="SUM11" s="160"/>
      <c r="SUN11" s="160"/>
      <c r="SUO11" s="160"/>
      <c r="SUP11" s="160"/>
      <c r="SUQ11" s="160"/>
      <c r="SUR11" s="160"/>
      <c r="SUS11" s="160"/>
      <c r="SUT11" s="160"/>
      <c r="SUU11" s="160"/>
      <c r="SUV11" s="160"/>
      <c r="SUW11" s="160"/>
      <c r="SUX11" s="160"/>
      <c r="SUY11" s="160"/>
      <c r="SUZ11" s="160"/>
      <c r="SVA11" s="160"/>
      <c r="SVB11" s="160"/>
      <c r="SVC11" s="160"/>
      <c r="SVD11" s="160"/>
      <c r="SVE11" s="160"/>
      <c r="SVF11" s="160"/>
      <c r="SVG11" s="160"/>
      <c r="SVH11" s="160"/>
      <c r="SVI11" s="160"/>
      <c r="SVJ11" s="160"/>
      <c r="SVK11" s="160"/>
      <c r="SVL11" s="160"/>
      <c r="SVM11" s="160"/>
      <c r="SVN11" s="160"/>
      <c r="SVO11" s="160"/>
      <c r="SVP11" s="160"/>
      <c r="SVQ11" s="160"/>
      <c r="SVR11" s="160"/>
      <c r="SVS11" s="160"/>
      <c r="SVT11" s="160"/>
      <c r="SVU11" s="160"/>
      <c r="SVV11" s="160"/>
      <c r="SVW11" s="160"/>
      <c r="SVX11" s="160"/>
      <c r="SVY11" s="160"/>
      <c r="SVZ11" s="160"/>
      <c r="SWA11" s="160"/>
      <c r="SWB11" s="160"/>
      <c r="SWC11" s="160"/>
      <c r="SWD11" s="160"/>
      <c r="SWE11" s="160"/>
      <c r="SWF11" s="160"/>
      <c r="SWG11" s="160"/>
      <c r="SWH11" s="160"/>
      <c r="SWI11" s="160"/>
      <c r="SWJ11" s="160"/>
      <c r="SWK11" s="160"/>
      <c r="SWL11" s="160"/>
      <c r="SWM11" s="160"/>
      <c r="SWN11" s="160"/>
      <c r="SWO11" s="160"/>
      <c r="SWP11" s="160"/>
      <c r="SWQ11" s="160"/>
      <c r="SWR11" s="160"/>
      <c r="SWS11" s="160"/>
      <c r="SWT11" s="160"/>
      <c r="SWU11" s="160"/>
      <c r="SWV11" s="160"/>
      <c r="SWW11" s="160"/>
      <c r="SWX11" s="160"/>
      <c r="SWY11" s="160"/>
      <c r="SWZ11" s="160"/>
      <c r="SXA11" s="160"/>
      <c r="SXB11" s="160"/>
      <c r="SXC11" s="160"/>
      <c r="SXD11" s="160"/>
      <c r="SXE11" s="160"/>
      <c r="SXF11" s="160"/>
      <c r="SXG11" s="160"/>
      <c r="SXH11" s="160"/>
      <c r="SXI11" s="160"/>
      <c r="SXJ11" s="160"/>
      <c r="SXK11" s="160"/>
      <c r="SXL11" s="160"/>
      <c r="SXM11" s="160"/>
      <c r="SXN11" s="160"/>
      <c r="SXO11" s="160"/>
      <c r="SXP11" s="160"/>
      <c r="SXQ11" s="160"/>
      <c r="SXR11" s="160"/>
      <c r="SXS11" s="160"/>
      <c r="SXT11" s="160"/>
      <c r="SXU11" s="160"/>
      <c r="SXV11" s="160"/>
      <c r="SXW11" s="160"/>
      <c r="SXX11" s="160"/>
      <c r="SXY11" s="160"/>
      <c r="SXZ11" s="160"/>
      <c r="SYA11" s="160"/>
      <c r="SYB11" s="160"/>
      <c r="SYC11" s="160"/>
      <c r="SYD11" s="160"/>
      <c r="SYE11" s="160"/>
      <c r="SYF11" s="160"/>
      <c r="SYG11" s="160"/>
      <c r="SYH11" s="160"/>
      <c r="SYI11" s="160"/>
      <c r="SYJ11" s="160"/>
      <c r="SYK11" s="160"/>
      <c r="SYL11" s="160"/>
      <c r="SYM11" s="160"/>
      <c r="SYN11" s="160"/>
      <c r="SYO11" s="160"/>
      <c r="SYP11" s="160"/>
      <c r="SYQ11" s="160"/>
      <c r="SYR11" s="160"/>
      <c r="SYS11" s="160"/>
      <c r="SYT11" s="160"/>
      <c r="SYU11" s="160"/>
      <c r="SYV11" s="160"/>
      <c r="SYW11" s="160"/>
      <c r="SYX11" s="160"/>
      <c r="SYY11" s="160"/>
      <c r="SYZ11" s="160"/>
      <c r="SZA11" s="160"/>
      <c r="SZB11" s="160"/>
      <c r="SZC11" s="160"/>
      <c r="SZD11" s="160"/>
      <c r="SZE11" s="160"/>
      <c r="SZF11" s="160"/>
      <c r="SZG11" s="160"/>
      <c r="SZH11" s="160"/>
      <c r="SZI11" s="160"/>
      <c r="SZJ11" s="160"/>
      <c r="SZK11" s="160"/>
      <c r="SZL11" s="160"/>
      <c r="SZM11" s="160"/>
      <c r="SZN11" s="160"/>
      <c r="SZO11" s="160"/>
      <c r="SZP11" s="160"/>
      <c r="SZQ11" s="160"/>
      <c r="SZR11" s="160"/>
      <c r="SZS11" s="160"/>
      <c r="SZT11" s="160"/>
      <c r="SZU11" s="160"/>
      <c r="SZV11" s="160"/>
      <c r="SZW11" s="160"/>
      <c r="SZX11" s="160"/>
      <c r="SZY11" s="160"/>
      <c r="SZZ11" s="160"/>
      <c r="TAA11" s="160"/>
      <c r="TAB11" s="160"/>
      <c r="TAC11" s="160"/>
      <c r="TAD11" s="160"/>
      <c r="TAE11" s="160"/>
      <c r="TAF11" s="160"/>
      <c r="TAG11" s="160"/>
      <c r="TAH11" s="160"/>
      <c r="TAI11" s="160"/>
      <c r="TAJ11" s="160"/>
      <c r="TAK11" s="160"/>
      <c r="TAL11" s="160"/>
      <c r="TAM11" s="160"/>
      <c r="TAN11" s="160"/>
      <c r="TAO11" s="160"/>
      <c r="TAP11" s="160"/>
      <c r="TAQ11" s="160"/>
      <c r="TAR11" s="160"/>
      <c r="TAS11" s="160"/>
      <c r="TAT11" s="160"/>
      <c r="TAU11" s="160"/>
      <c r="TAV11" s="160"/>
      <c r="TAW11" s="160"/>
      <c r="TAX11" s="160"/>
      <c r="TAY11" s="160"/>
      <c r="TAZ11" s="160"/>
      <c r="TBA11" s="160"/>
      <c r="TBB11" s="160"/>
      <c r="TBC11" s="160"/>
      <c r="TBD11" s="160"/>
      <c r="TBE11" s="160"/>
      <c r="TBF11" s="160"/>
      <c r="TBG11" s="160"/>
      <c r="TBH11" s="160"/>
      <c r="TBI11" s="160"/>
      <c r="TBJ11" s="160"/>
      <c r="TBK11" s="160"/>
      <c r="TBL11" s="160"/>
      <c r="TBM11" s="160"/>
      <c r="TBN11" s="160"/>
      <c r="TBO11" s="160"/>
      <c r="TBP11" s="160"/>
      <c r="TBQ11" s="160"/>
      <c r="TBR11" s="160"/>
      <c r="TBS11" s="160"/>
      <c r="TBT11" s="160"/>
      <c r="TBU11" s="160"/>
      <c r="TBV11" s="160"/>
      <c r="TBW11" s="160"/>
      <c r="TBX11" s="160"/>
      <c r="TBY11" s="160"/>
      <c r="TBZ11" s="160"/>
      <c r="TCA11" s="160"/>
      <c r="TCB11" s="160"/>
      <c r="TCC11" s="160"/>
      <c r="TCD11" s="160"/>
      <c r="TCE11" s="160"/>
      <c r="TCF11" s="160"/>
      <c r="TCG11" s="160"/>
      <c r="TCH11" s="160"/>
      <c r="TCI11" s="160"/>
      <c r="TCJ11" s="160"/>
      <c r="TCK11" s="160"/>
      <c r="TCL11" s="160"/>
      <c r="TCM11" s="160"/>
      <c r="TCN11" s="160"/>
      <c r="TCO11" s="160"/>
      <c r="TCP11" s="160"/>
      <c r="TCQ11" s="160"/>
      <c r="TCR11" s="160"/>
      <c r="TCS11" s="160"/>
      <c r="TCT11" s="160"/>
      <c r="TCU11" s="160"/>
      <c r="TCV11" s="160"/>
      <c r="TCW11" s="160"/>
      <c r="TCX11" s="160"/>
      <c r="TCY11" s="160"/>
      <c r="TCZ11" s="160"/>
      <c r="TDA11" s="160"/>
      <c r="TDB11" s="160"/>
      <c r="TDC11" s="160"/>
      <c r="TDD11" s="160"/>
      <c r="TDE11" s="160"/>
      <c r="TDF11" s="160"/>
      <c r="TDG11" s="160"/>
      <c r="TDH11" s="160"/>
      <c r="TDI11" s="160"/>
      <c r="TDJ11" s="160"/>
      <c r="TDK11" s="160"/>
      <c r="TDL11" s="160"/>
      <c r="TDM11" s="160"/>
      <c r="TDN11" s="160"/>
      <c r="TDO11" s="160"/>
      <c r="TDP11" s="160"/>
      <c r="TDQ11" s="160"/>
      <c r="TDR11" s="160"/>
      <c r="TDS11" s="160"/>
      <c r="TDT11" s="160"/>
      <c r="TDU11" s="160"/>
      <c r="TDV11" s="160"/>
      <c r="TDW11" s="160"/>
      <c r="TDX11" s="160"/>
      <c r="TDY11" s="160"/>
      <c r="TDZ11" s="160"/>
      <c r="TEA11" s="160"/>
      <c r="TEB11" s="160"/>
      <c r="TEC11" s="160"/>
      <c r="TED11" s="160"/>
      <c r="TEE11" s="160"/>
      <c r="TEF11" s="160"/>
      <c r="TEG11" s="160"/>
      <c r="TEH11" s="160"/>
      <c r="TEI11" s="160"/>
      <c r="TEJ11" s="160"/>
      <c r="TEK11" s="160"/>
      <c r="TEL11" s="160"/>
      <c r="TEM11" s="160"/>
      <c r="TEN11" s="160"/>
      <c r="TEO11" s="160"/>
      <c r="TEP11" s="160"/>
      <c r="TEQ11" s="160"/>
      <c r="TER11" s="160"/>
      <c r="TES11" s="160"/>
      <c r="TET11" s="160"/>
      <c r="TEU11" s="160"/>
      <c r="TEV11" s="160"/>
      <c r="TEW11" s="160"/>
      <c r="TEX11" s="160"/>
      <c r="TEY11" s="160"/>
      <c r="TEZ11" s="160"/>
      <c r="TFA11" s="160"/>
      <c r="TFB11" s="160"/>
      <c r="TFC11" s="160"/>
      <c r="TFD11" s="160"/>
      <c r="TFE11" s="160"/>
      <c r="TFF11" s="160"/>
      <c r="TFG11" s="160"/>
      <c r="TFH11" s="160"/>
      <c r="TFI11" s="160"/>
      <c r="TFJ11" s="160"/>
      <c r="TFK11" s="160"/>
      <c r="TFL11" s="160"/>
      <c r="TFM11" s="160"/>
      <c r="TFN11" s="160"/>
      <c r="TFO11" s="160"/>
      <c r="TFP11" s="160"/>
      <c r="TFQ11" s="160"/>
      <c r="TFR11" s="160"/>
      <c r="TFS11" s="160"/>
      <c r="TFT11" s="160"/>
      <c r="TFU11" s="160"/>
      <c r="TFV11" s="160"/>
      <c r="TFW11" s="160"/>
      <c r="TFX11" s="160"/>
      <c r="TFY11" s="160"/>
      <c r="TFZ11" s="160"/>
      <c r="TGA11" s="160"/>
      <c r="TGB11" s="160"/>
      <c r="TGC11" s="160"/>
      <c r="TGD11" s="160"/>
      <c r="TGE11" s="160"/>
      <c r="TGF11" s="160"/>
      <c r="TGG11" s="160"/>
      <c r="TGH11" s="160"/>
      <c r="TGI11" s="160"/>
      <c r="TGJ11" s="160"/>
      <c r="TGK11" s="160"/>
      <c r="TGL11" s="160"/>
      <c r="TGM11" s="160"/>
      <c r="TGN11" s="160"/>
      <c r="TGO11" s="160"/>
      <c r="TGP11" s="160"/>
      <c r="TGQ11" s="160"/>
      <c r="TGR11" s="160"/>
      <c r="TGS11" s="160"/>
      <c r="TGT11" s="160"/>
      <c r="TGU11" s="160"/>
      <c r="TGV11" s="160"/>
      <c r="TGW11" s="160"/>
      <c r="TGX11" s="160"/>
      <c r="TGY11" s="160"/>
      <c r="TGZ11" s="160"/>
      <c r="THA11" s="160"/>
      <c r="THB11" s="160"/>
      <c r="THC11" s="160"/>
      <c r="THD11" s="160"/>
      <c r="THE11" s="160"/>
      <c r="THF11" s="160"/>
      <c r="THG11" s="160"/>
      <c r="THH11" s="160"/>
      <c r="THI11" s="160"/>
      <c r="THJ11" s="160"/>
      <c r="THK11" s="160"/>
      <c r="THL11" s="160"/>
      <c r="THM11" s="160"/>
      <c r="THN11" s="160"/>
      <c r="THO11" s="160"/>
      <c r="THP11" s="160"/>
      <c r="THQ11" s="160"/>
      <c r="THR11" s="160"/>
      <c r="THS11" s="160"/>
      <c r="THT11" s="160"/>
      <c r="THU11" s="160"/>
      <c r="THV11" s="160"/>
      <c r="THW11" s="160"/>
      <c r="THX11" s="160"/>
      <c r="THY11" s="160"/>
      <c r="THZ11" s="160"/>
      <c r="TIA11" s="160"/>
      <c r="TIB11" s="160"/>
      <c r="TIC11" s="160"/>
      <c r="TID11" s="160"/>
      <c r="TIE11" s="160"/>
      <c r="TIF11" s="160"/>
      <c r="TIG11" s="160"/>
      <c r="TIH11" s="160"/>
      <c r="TII11" s="160"/>
      <c r="TIJ11" s="160"/>
      <c r="TIK11" s="160"/>
      <c r="TIL11" s="160"/>
      <c r="TIM11" s="160"/>
      <c r="TIN11" s="160"/>
      <c r="TIO11" s="160"/>
      <c r="TIP11" s="160"/>
      <c r="TIQ11" s="160"/>
      <c r="TIR11" s="160"/>
      <c r="TIS11" s="160"/>
      <c r="TIT11" s="160"/>
      <c r="TIU11" s="160"/>
      <c r="TIV11" s="160"/>
      <c r="TIW11" s="160"/>
      <c r="TIX11" s="160"/>
      <c r="TIY11" s="160"/>
      <c r="TIZ11" s="160"/>
      <c r="TJA11" s="160"/>
      <c r="TJB11" s="160"/>
      <c r="TJC11" s="160"/>
      <c r="TJD11" s="160"/>
      <c r="TJE11" s="160"/>
      <c r="TJF11" s="160"/>
      <c r="TJG11" s="160"/>
      <c r="TJH11" s="160"/>
      <c r="TJI11" s="160"/>
      <c r="TJJ11" s="160"/>
      <c r="TJK11" s="160"/>
      <c r="TJL11" s="160"/>
      <c r="TJM11" s="160"/>
      <c r="TJN11" s="160"/>
      <c r="TJO11" s="160"/>
      <c r="TJP11" s="160"/>
      <c r="TJQ11" s="160"/>
      <c r="TJR11" s="160"/>
      <c r="TJS11" s="160"/>
      <c r="TJT11" s="160"/>
      <c r="TJU11" s="160"/>
      <c r="TJV11" s="160"/>
      <c r="TJW11" s="160"/>
      <c r="TJX11" s="160"/>
      <c r="TJY11" s="160"/>
      <c r="TJZ11" s="160"/>
      <c r="TKA11" s="160"/>
      <c r="TKB11" s="160"/>
      <c r="TKC11" s="160"/>
      <c r="TKD11" s="160"/>
      <c r="TKE11" s="160"/>
      <c r="TKF11" s="160"/>
      <c r="TKG11" s="160"/>
      <c r="TKH11" s="160"/>
      <c r="TKI11" s="160"/>
      <c r="TKJ11" s="160"/>
      <c r="TKK11" s="160"/>
      <c r="TKL11" s="160"/>
      <c r="TKM11" s="160"/>
      <c r="TKN11" s="160"/>
      <c r="TKO11" s="160"/>
      <c r="TKP11" s="160"/>
      <c r="TKQ11" s="160"/>
      <c r="TKR11" s="160"/>
      <c r="TKS11" s="160"/>
      <c r="TKT11" s="160"/>
      <c r="TKU11" s="160"/>
      <c r="TKV11" s="160"/>
      <c r="TKW11" s="160"/>
      <c r="TKX11" s="160"/>
      <c r="TKY11" s="160"/>
      <c r="TKZ11" s="160"/>
      <c r="TLA11" s="160"/>
      <c r="TLB11" s="160"/>
      <c r="TLC11" s="160"/>
      <c r="TLD11" s="160"/>
      <c r="TLE11" s="160"/>
      <c r="TLF11" s="160"/>
      <c r="TLG11" s="160"/>
      <c r="TLH11" s="160"/>
      <c r="TLI11" s="160"/>
      <c r="TLJ11" s="160"/>
      <c r="TLK11" s="160"/>
      <c r="TLL11" s="160"/>
      <c r="TLM11" s="160"/>
      <c r="TLN11" s="160"/>
      <c r="TLO11" s="160"/>
      <c r="TLP11" s="160"/>
      <c r="TLQ11" s="160"/>
      <c r="TLR11" s="160"/>
      <c r="TLS11" s="160"/>
      <c r="TLT11" s="160"/>
      <c r="TLU11" s="160"/>
      <c r="TLV11" s="160"/>
      <c r="TLW11" s="160"/>
      <c r="TLX11" s="160"/>
      <c r="TLY11" s="160"/>
      <c r="TLZ11" s="160"/>
      <c r="TMA11" s="160"/>
      <c r="TMB11" s="160"/>
      <c r="TMC11" s="160"/>
      <c r="TMD11" s="160"/>
      <c r="TME11" s="160"/>
      <c r="TMF11" s="160"/>
      <c r="TMG11" s="160"/>
      <c r="TMH11" s="160"/>
      <c r="TMI11" s="160"/>
      <c r="TMJ11" s="160"/>
      <c r="TMK11" s="160"/>
      <c r="TML11" s="160"/>
      <c r="TMM11" s="160"/>
      <c r="TMN11" s="160"/>
      <c r="TMO11" s="160"/>
      <c r="TMP11" s="160"/>
      <c r="TMQ11" s="160"/>
      <c r="TMR11" s="160"/>
      <c r="TMS11" s="160"/>
      <c r="TMT11" s="160"/>
      <c r="TMU11" s="160"/>
      <c r="TMV11" s="160"/>
      <c r="TMW11" s="160"/>
      <c r="TMX11" s="160"/>
      <c r="TMY11" s="160"/>
      <c r="TMZ11" s="160"/>
      <c r="TNA11" s="160"/>
      <c r="TNB11" s="160"/>
      <c r="TNC11" s="160"/>
      <c r="TND11" s="160"/>
      <c r="TNE11" s="160"/>
      <c r="TNF11" s="160"/>
      <c r="TNG11" s="160"/>
      <c r="TNH11" s="160"/>
      <c r="TNI11" s="160"/>
      <c r="TNJ11" s="160"/>
      <c r="TNK11" s="160"/>
      <c r="TNL11" s="160"/>
      <c r="TNM11" s="160"/>
      <c r="TNN11" s="160"/>
      <c r="TNO11" s="160"/>
      <c r="TNP11" s="160"/>
      <c r="TNQ11" s="160"/>
      <c r="TNR11" s="160"/>
      <c r="TNS11" s="160"/>
      <c r="TNT11" s="160"/>
      <c r="TNU11" s="160"/>
      <c r="TNV11" s="160"/>
      <c r="TNW11" s="160"/>
      <c r="TNX11" s="160"/>
      <c r="TNY11" s="160"/>
      <c r="TNZ11" s="160"/>
      <c r="TOA11" s="160"/>
      <c r="TOB11" s="160"/>
      <c r="TOC11" s="160"/>
      <c r="TOD11" s="160"/>
      <c r="TOE11" s="160"/>
      <c r="TOF11" s="160"/>
      <c r="TOG11" s="160"/>
      <c r="TOH11" s="160"/>
      <c r="TOI11" s="160"/>
      <c r="TOJ11" s="160"/>
      <c r="TOK11" s="160"/>
      <c r="TOL11" s="160"/>
      <c r="TOM11" s="160"/>
      <c r="TON11" s="160"/>
      <c r="TOO11" s="160"/>
      <c r="TOP11" s="160"/>
      <c r="TOQ11" s="160"/>
      <c r="TOR11" s="160"/>
      <c r="TOS11" s="160"/>
      <c r="TOT11" s="160"/>
      <c r="TOU11" s="160"/>
      <c r="TOV11" s="160"/>
      <c r="TOW11" s="160"/>
      <c r="TOX11" s="160"/>
      <c r="TOY11" s="160"/>
      <c r="TOZ11" s="160"/>
      <c r="TPA11" s="160"/>
      <c r="TPB11" s="160"/>
      <c r="TPC11" s="160"/>
      <c r="TPD11" s="160"/>
      <c r="TPE11" s="160"/>
      <c r="TPF11" s="160"/>
      <c r="TPG11" s="160"/>
      <c r="TPH11" s="160"/>
      <c r="TPI11" s="160"/>
      <c r="TPJ11" s="160"/>
      <c r="TPK11" s="160"/>
      <c r="TPL11" s="160"/>
      <c r="TPM11" s="160"/>
      <c r="TPN11" s="160"/>
      <c r="TPO11" s="160"/>
      <c r="TPP11" s="160"/>
      <c r="TPQ11" s="160"/>
      <c r="TPR11" s="160"/>
      <c r="TPS11" s="160"/>
      <c r="TPT11" s="160"/>
      <c r="TPU11" s="160"/>
      <c r="TPV11" s="160"/>
      <c r="TPW11" s="160"/>
      <c r="TPX11" s="160"/>
      <c r="TPY11" s="160"/>
      <c r="TPZ11" s="160"/>
      <c r="TQA11" s="160"/>
      <c r="TQB11" s="160"/>
      <c r="TQC11" s="160"/>
      <c r="TQD11" s="160"/>
      <c r="TQE11" s="160"/>
      <c r="TQF11" s="160"/>
      <c r="TQG11" s="160"/>
      <c r="TQH11" s="160"/>
      <c r="TQI11" s="160"/>
      <c r="TQJ11" s="160"/>
      <c r="TQK11" s="160"/>
      <c r="TQL11" s="160"/>
      <c r="TQM11" s="160"/>
      <c r="TQN11" s="160"/>
      <c r="TQO11" s="160"/>
      <c r="TQP11" s="160"/>
      <c r="TQQ11" s="160"/>
      <c r="TQR11" s="160"/>
      <c r="TQS11" s="160"/>
      <c r="TQT11" s="160"/>
      <c r="TQU11" s="160"/>
      <c r="TQV11" s="160"/>
      <c r="TQW11" s="160"/>
      <c r="TQX11" s="160"/>
      <c r="TQY11" s="160"/>
      <c r="TQZ11" s="160"/>
      <c r="TRA11" s="160"/>
      <c r="TRB11" s="160"/>
      <c r="TRC11" s="160"/>
      <c r="TRD11" s="160"/>
      <c r="TRE11" s="160"/>
      <c r="TRF11" s="160"/>
      <c r="TRG11" s="160"/>
      <c r="TRH11" s="160"/>
      <c r="TRI11" s="160"/>
      <c r="TRJ11" s="160"/>
      <c r="TRK11" s="160"/>
      <c r="TRL11" s="160"/>
      <c r="TRM11" s="160"/>
      <c r="TRN11" s="160"/>
      <c r="TRO11" s="160"/>
      <c r="TRP11" s="160"/>
      <c r="TRQ11" s="160"/>
      <c r="TRR11" s="160"/>
      <c r="TRS11" s="160"/>
      <c r="TRT11" s="160"/>
      <c r="TRU11" s="160"/>
      <c r="TRV11" s="160"/>
      <c r="TRW11" s="160"/>
      <c r="TRX11" s="160"/>
      <c r="TRY11" s="160"/>
      <c r="TRZ11" s="160"/>
      <c r="TSA11" s="160"/>
      <c r="TSB11" s="160"/>
      <c r="TSC11" s="160"/>
      <c r="TSD11" s="160"/>
      <c r="TSE11" s="160"/>
      <c r="TSF11" s="160"/>
      <c r="TSG11" s="160"/>
      <c r="TSH11" s="160"/>
      <c r="TSI11" s="160"/>
      <c r="TSJ11" s="160"/>
      <c r="TSK11" s="160"/>
      <c r="TSL11" s="160"/>
      <c r="TSM11" s="160"/>
      <c r="TSN11" s="160"/>
      <c r="TSO11" s="160"/>
      <c r="TSP11" s="160"/>
      <c r="TSQ11" s="160"/>
      <c r="TSR11" s="160"/>
      <c r="TSS11" s="160"/>
      <c r="TST11" s="160"/>
      <c r="TSU11" s="160"/>
      <c r="TSV11" s="160"/>
      <c r="TSW11" s="160"/>
      <c r="TSX11" s="160"/>
      <c r="TSY11" s="160"/>
      <c r="TSZ11" s="160"/>
      <c r="TTA11" s="160"/>
      <c r="TTB11" s="160"/>
      <c r="TTC11" s="160"/>
      <c r="TTD11" s="160"/>
      <c r="TTE11" s="160"/>
      <c r="TTF11" s="160"/>
      <c r="TTG11" s="160"/>
      <c r="TTH11" s="160"/>
      <c r="TTI11" s="160"/>
      <c r="TTJ11" s="160"/>
      <c r="TTK11" s="160"/>
      <c r="TTL11" s="160"/>
      <c r="TTM11" s="160"/>
      <c r="TTN11" s="160"/>
      <c r="TTO11" s="160"/>
      <c r="TTP11" s="160"/>
      <c r="TTQ11" s="160"/>
      <c r="TTR11" s="160"/>
      <c r="TTS11" s="160"/>
      <c r="TTT11" s="160"/>
      <c r="TTU11" s="160"/>
      <c r="TTV11" s="160"/>
      <c r="TTW11" s="160"/>
      <c r="TTX11" s="160"/>
      <c r="TTY11" s="160"/>
      <c r="TTZ11" s="160"/>
      <c r="TUA11" s="160"/>
      <c r="TUB11" s="160"/>
      <c r="TUC11" s="160"/>
      <c r="TUD11" s="160"/>
      <c r="TUE11" s="160"/>
      <c r="TUF11" s="160"/>
      <c r="TUG11" s="160"/>
      <c r="TUH11" s="160"/>
      <c r="TUI11" s="160"/>
      <c r="TUJ11" s="160"/>
      <c r="TUK11" s="160"/>
      <c r="TUL11" s="160"/>
      <c r="TUM11" s="160"/>
      <c r="TUN11" s="160"/>
      <c r="TUO11" s="160"/>
      <c r="TUP11" s="160"/>
      <c r="TUQ11" s="160"/>
      <c r="TUR11" s="160"/>
      <c r="TUS11" s="160"/>
      <c r="TUT11" s="160"/>
      <c r="TUU11" s="160"/>
      <c r="TUV11" s="160"/>
      <c r="TUW11" s="160"/>
      <c r="TUX11" s="160"/>
      <c r="TUY11" s="160"/>
      <c r="TUZ11" s="160"/>
      <c r="TVA11" s="160"/>
      <c r="TVB11" s="160"/>
      <c r="TVC11" s="160"/>
      <c r="TVD11" s="160"/>
      <c r="TVE11" s="160"/>
      <c r="TVF11" s="160"/>
      <c r="TVG11" s="160"/>
      <c r="TVH11" s="160"/>
      <c r="TVI11" s="160"/>
      <c r="TVJ11" s="160"/>
      <c r="TVK11" s="160"/>
      <c r="TVL11" s="160"/>
      <c r="TVM11" s="160"/>
      <c r="TVN11" s="160"/>
      <c r="TVO11" s="160"/>
      <c r="TVP11" s="160"/>
      <c r="TVQ11" s="160"/>
      <c r="TVR11" s="160"/>
      <c r="TVS11" s="160"/>
      <c r="TVT11" s="160"/>
      <c r="TVU11" s="160"/>
      <c r="TVV11" s="160"/>
      <c r="TVW11" s="160"/>
      <c r="TVX11" s="160"/>
      <c r="TVY11" s="160"/>
      <c r="TVZ11" s="160"/>
      <c r="TWA11" s="160"/>
      <c r="TWB11" s="160"/>
      <c r="TWC11" s="160"/>
      <c r="TWD11" s="160"/>
      <c r="TWE11" s="160"/>
      <c r="TWF11" s="160"/>
      <c r="TWG11" s="160"/>
      <c r="TWH11" s="160"/>
      <c r="TWI11" s="160"/>
      <c r="TWJ11" s="160"/>
      <c r="TWK11" s="160"/>
      <c r="TWL11" s="160"/>
      <c r="TWM11" s="160"/>
      <c r="TWN11" s="160"/>
      <c r="TWO11" s="160"/>
      <c r="TWP11" s="160"/>
      <c r="TWQ11" s="160"/>
      <c r="TWR11" s="160"/>
      <c r="TWS11" s="160"/>
      <c r="TWT11" s="160"/>
      <c r="TWU11" s="160"/>
      <c r="TWV11" s="160"/>
      <c r="TWW11" s="160"/>
      <c r="TWX11" s="160"/>
      <c r="TWY11" s="160"/>
      <c r="TWZ11" s="160"/>
      <c r="TXA11" s="160"/>
      <c r="TXB11" s="160"/>
      <c r="TXC11" s="160"/>
      <c r="TXD11" s="160"/>
      <c r="TXE11" s="160"/>
      <c r="TXF11" s="160"/>
      <c r="TXG11" s="160"/>
      <c r="TXH11" s="160"/>
      <c r="TXI11" s="160"/>
      <c r="TXJ11" s="160"/>
      <c r="TXK11" s="160"/>
      <c r="TXL11" s="160"/>
      <c r="TXM11" s="160"/>
      <c r="TXN11" s="160"/>
      <c r="TXO11" s="160"/>
      <c r="TXP11" s="160"/>
      <c r="TXQ11" s="160"/>
      <c r="TXR11" s="160"/>
      <c r="TXS11" s="160"/>
      <c r="TXT11" s="160"/>
      <c r="TXU11" s="160"/>
      <c r="TXV11" s="160"/>
      <c r="TXW11" s="160"/>
      <c r="TXX11" s="160"/>
      <c r="TXY11" s="160"/>
      <c r="TXZ11" s="160"/>
      <c r="TYA11" s="160"/>
      <c r="TYB11" s="160"/>
      <c r="TYC11" s="160"/>
      <c r="TYD11" s="160"/>
      <c r="TYE11" s="160"/>
      <c r="TYF11" s="160"/>
      <c r="TYG11" s="160"/>
      <c r="TYH11" s="160"/>
      <c r="TYI11" s="160"/>
      <c r="TYJ11" s="160"/>
      <c r="TYK11" s="160"/>
      <c r="TYL11" s="160"/>
      <c r="TYM11" s="160"/>
      <c r="TYN11" s="160"/>
      <c r="TYO11" s="160"/>
      <c r="TYP11" s="160"/>
      <c r="TYQ11" s="160"/>
      <c r="TYR11" s="160"/>
      <c r="TYS11" s="160"/>
      <c r="TYT11" s="160"/>
      <c r="TYU11" s="160"/>
      <c r="TYV11" s="160"/>
      <c r="TYW11" s="160"/>
      <c r="TYX11" s="160"/>
      <c r="TYY11" s="160"/>
      <c r="TYZ11" s="160"/>
      <c r="TZA11" s="160"/>
      <c r="TZB11" s="160"/>
      <c r="TZC11" s="160"/>
      <c r="TZD11" s="160"/>
      <c r="TZE11" s="160"/>
      <c r="TZF11" s="160"/>
      <c r="TZG11" s="160"/>
      <c r="TZH11" s="160"/>
      <c r="TZI11" s="160"/>
      <c r="TZJ11" s="160"/>
      <c r="TZK11" s="160"/>
      <c r="TZL11" s="160"/>
      <c r="TZM11" s="160"/>
      <c r="TZN11" s="160"/>
      <c r="TZO11" s="160"/>
      <c r="TZP11" s="160"/>
      <c r="TZQ11" s="160"/>
      <c r="TZR11" s="160"/>
      <c r="TZS11" s="160"/>
      <c r="TZT11" s="160"/>
      <c r="TZU11" s="160"/>
      <c r="TZV11" s="160"/>
      <c r="TZW11" s="160"/>
      <c r="TZX11" s="160"/>
      <c r="TZY11" s="160"/>
      <c r="TZZ11" s="160"/>
      <c r="UAA11" s="160"/>
      <c r="UAB11" s="160"/>
      <c r="UAC11" s="160"/>
      <c r="UAD11" s="160"/>
      <c r="UAE11" s="160"/>
      <c r="UAF11" s="160"/>
      <c r="UAG11" s="160"/>
      <c r="UAH11" s="160"/>
      <c r="UAI11" s="160"/>
      <c r="UAJ11" s="160"/>
      <c r="UAK11" s="160"/>
      <c r="UAL11" s="160"/>
      <c r="UAM11" s="160"/>
      <c r="UAN11" s="160"/>
      <c r="UAO11" s="160"/>
      <c r="UAP11" s="160"/>
      <c r="UAQ11" s="160"/>
      <c r="UAR11" s="160"/>
      <c r="UAS11" s="160"/>
      <c r="UAT11" s="160"/>
      <c r="UAU11" s="160"/>
      <c r="UAV11" s="160"/>
      <c r="UAW11" s="160"/>
      <c r="UAX11" s="160"/>
      <c r="UAY11" s="160"/>
      <c r="UAZ11" s="160"/>
      <c r="UBA11" s="160"/>
      <c r="UBB11" s="160"/>
      <c r="UBC11" s="160"/>
      <c r="UBD11" s="160"/>
      <c r="UBE11" s="160"/>
      <c r="UBF11" s="160"/>
      <c r="UBG11" s="160"/>
      <c r="UBH11" s="160"/>
      <c r="UBI11" s="160"/>
      <c r="UBJ11" s="160"/>
      <c r="UBK11" s="160"/>
      <c r="UBL11" s="160"/>
      <c r="UBM11" s="160"/>
      <c r="UBN11" s="160"/>
      <c r="UBO11" s="160"/>
      <c r="UBP11" s="160"/>
      <c r="UBQ11" s="160"/>
      <c r="UBR11" s="160"/>
      <c r="UBS11" s="160"/>
      <c r="UBT11" s="160"/>
      <c r="UBU11" s="160"/>
      <c r="UBV11" s="160"/>
      <c r="UBW11" s="160"/>
      <c r="UBX11" s="160"/>
      <c r="UBY11" s="160"/>
      <c r="UBZ11" s="160"/>
      <c r="UCA11" s="160"/>
      <c r="UCB11" s="160"/>
      <c r="UCC11" s="160"/>
      <c r="UCD11" s="160"/>
      <c r="UCE11" s="160"/>
      <c r="UCF11" s="160"/>
      <c r="UCG11" s="160"/>
      <c r="UCH11" s="160"/>
      <c r="UCI11" s="160"/>
      <c r="UCJ11" s="160"/>
      <c r="UCK11" s="160"/>
      <c r="UCL11" s="160"/>
      <c r="UCM11" s="160"/>
      <c r="UCN11" s="160"/>
      <c r="UCO11" s="160"/>
      <c r="UCP11" s="160"/>
      <c r="UCQ11" s="160"/>
      <c r="UCR11" s="160"/>
      <c r="UCS11" s="160"/>
      <c r="UCT11" s="160"/>
      <c r="UCU11" s="160"/>
      <c r="UCV11" s="160"/>
      <c r="UCW11" s="160"/>
      <c r="UCX11" s="160"/>
      <c r="UCY11" s="160"/>
      <c r="UCZ11" s="160"/>
      <c r="UDA11" s="160"/>
      <c r="UDB11" s="160"/>
      <c r="UDC11" s="160"/>
      <c r="UDD11" s="160"/>
      <c r="UDE11" s="160"/>
      <c r="UDF11" s="160"/>
      <c r="UDG11" s="160"/>
      <c r="UDH11" s="160"/>
      <c r="UDI11" s="160"/>
      <c r="UDJ11" s="160"/>
      <c r="UDK11" s="160"/>
      <c r="UDL11" s="160"/>
      <c r="UDM11" s="160"/>
      <c r="UDN11" s="160"/>
      <c r="UDO11" s="160"/>
      <c r="UDP11" s="160"/>
      <c r="UDQ11" s="160"/>
      <c r="UDR11" s="160"/>
      <c r="UDS11" s="160"/>
      <c r="UDT11" s="160"/>
      <c r="UDU11" s="160"/>
      <c r="UDV11" s="160"/>
      <c r="UDW11" s="160"/>
      <c r="UDX11" s="160"/>
      <c r="UDY11" s="160"/>
      <c r="UDZ11" s="160"/>
      <c r="UEA11" s="160"/>
      <c r="UEB11" s="160"/>
      <c r="UEC11" s="160"/>
      <c r="UED11" s="160"/>
      <c r="UEE11" s="160"/>
      <c r="UEF11" s="160"/>
      <c r="UEG11" s="160"/>
      <c r="UEH11" s="160"/>
      <c r="UEI11" s="160"/>
      <c r="UEJ11" s="160"/>
      <c r="UEK11" s="160"/>
      <c r="UEL11" s="160"/>
      <c r="UEM11" s="160"/>
      <c r="UEN11" s="160"/>
      <c r="UEO11" s="160"/>
      <c r="UEP11" s="160"/>
      <c r="UEQ11" s="160"/>
      <c r="UER11" s="160"/>
      <c r="UES11" s="160"/>
      <c r="UET11" s="160"/>
      <c r="UEU11" s="160"/>
      <c r="UEV11" s="160"/>
      <c r="UEW11" s="160"/>
      <c r="UEX11" s="160"/>
      <c r="UEY11" s="160"/>
      <c r="UEZ11" s="160"/>
      <c r="UFA11" s="160"/>
      <c r="UFB11" s="160"/>
      <c r="UFC11" s="160"/>
      <c r="UFD11" s="160"/>
      <c r="UFE11" s="160"/>
      <c r="UFF11" s="160"/>
      <c r="UFG11" s="160"/>
      <c r="UFH11" s="160"/>
      <c r="UFI11" s="160"/>
      <c r="UFJ11" s="160"/>
      <c r="UFK11" s="160"/>
      <c r="UFL11" s="160"/>
      <c r="UFM11" s="160"/>
      <c r="UFN11" s="160"/>
      <c r="UFO11" s="160"/>
      <c r="UFP11" s="160"/>
      <c r="UFQ11" s="160"/>
      <c r="UFR11" s="160"/>
      <c r="UFS11" s="160"/>
      <c r="UFT11" s="160"/>
      <c r="UFU11" s="160"/>
      <c r="UFV11" s="160"/>
      <c r="UFW11" s="160"/>
      <c r="UFX11" s="160"/>
      <c r="UFY11" s="160"/>
      <c r="UFZ11" s="160"/>
      <c r="UGA11" s="160"/>
      <c r="UGB11" s="160"/>
      <c r="UGC11" s="160"/>
      <c r="UGD11" s="160"/>
      <c r="UGE11" s="160"/>
      <c r="UGF11" s="160"/>
      <c r="UGG11" s="160"/>
      <c r="UGH11" s="160"/>
      <c r="UGI11" s="160"/>
      <c r="UGJ11" s="160"/>
      <c r="UGK11" s="160"/>
      <c r="UGL11" s="160"/>
      <c r="UGM11" s="160"/>
      <c r="UGN11" s="160"/>
      <c r="UGO11" s="160"/>
      <c r="UGP11" s="160"/>
      <c r="UGQ11" s="160"/>
      <c r="UGR11" s="160"/>
      <c r="UGS11" s="160"/>
      <c r="UGT11" s="160"/>
      <c r="UGU11" s="160"/>
      <c r="UGV11" s="160"/>
      <c r="UGW11" s="160"/>
      <c r="UGX11" s="160"/>
      <c r="UGY11" s="160"/>
      <c r="UGZ11" s="160"/>
      <c r="UHA11" s="160"/>
      <c r="UHB11" s="160"/>
      <c r="UHC11" s="160"/>
      <c r="UHD11" s="160"/>
      <c r="UHE11" s="160"/>
      <c r="UHF11" s="160"/>
      <c r="UHG11" s="160"/>
      <c r="UHH11" s="160"/>
      <c r="UHI11" s="160"/>
      <c r="UHJ11" s="160"/>
      <c r="UHK11" s="160"/>
      <c r="UHL11" s="160"/>
      <c r="UHM11" s="160"/>
      <c r="UHN11" s="160"/>
      <c r="UHO11" s="160"/>
      <c r="UHP11" s="160"/>
      <c r="UHQ11" s="160"/>
      <c r="UHR11" s="160"/>
      <c r="UHS11" s="160"/>
      <c r="UHT11" s="160"/>
      <c r="UHU11" s="160"/>
      <c r="UHV11" s="160"/>
      <c r="UHW11" s="160"/>
      <c r="UHX11" s="160"/>
      <c r="UHY11" s="160"/>
      <c r="UHZ11" s="160"/>
      <c r="UIA11" s="160"/>
      <c r="UIB11" s="160"/>
      <c r="UIC11" s="160"/>
      <c r="UID11" s="160"/>
      <c r="UIE11" s="160"/>
      <c r="UIF11" s="160"/>
      <c r="UIG11" s="160"/>
      <c r="UIH11" s="160"/>
      <c r="UII11" s="160"/>
      <c r="UIJ11" s="160"/>
      <c r="UIK11" s="160"/>
      <c r="UIL11" s="160"/>
      <c r="UIM11" s="160"/>
      <c r="UIN11" s="160"/>
      <c r="UIO11" s="160"/>
      <c r="UIP11" s="160"/>
      <c r="UIQ11" s="160"/>
      <c r="UIR11" s="160"/>
      <c r="UIS11" s="160"/>
      <c r="UIT11" s="160"/>
      <c r="UIU11" s="160"/>
      <c r="UIV11" s="160"/>
      <c r="UIW11" s="160"/>
      <c r="UIX11" s="160"/>
      <c r="UIY11" s="160"/>
      <c r="UIZ11" s="160"/>
      <c r="UJA11" s="160"/>
      <c r="UJB11" s="160"/>
      <c r="UJC11" s="160"/>
      <c r="UJD11" s="160"/>
      <c r="UJE11" s="160"/>
      <c r="UJF11" s="160"/>
      <c r="UJG11" s="160"/>
      <c r="UJH11" s="160"/>
      <c r="UJI11" s="160"/>
      <c r="UJJ11" s="160"/>
      <c r="UJK11" s="160"/>
      <c r="UJL11" s="160"/>
      <c r="UJM11" s="160"/>
      <c r="UJN11" s="160"/>
      <c r="UJO11" s="160"/>
      <c r="UJP11" s="160"/>
      <c r="UJQ11" s="160"/>
      <c r="UJR11" s="160"/>
      <c r="UJS11" s="160"/>
      <c r="UJT11" s="160"/>
      <c r="UJU11" s="160"/>
      <c r="UJV11" s="160"/>
      <c r="UJW11" s="160"/>
      <c r="UJX11" s="160"/>
      <c r="UJY11" s="160"/>
      <c r="UJZ11" s="160"/>
      <c r="UKA11" s="160"/>
      <c r="UKB11" s="160"/>
      <c r="UKC11" s="160"/>
      <c r="UKD11" s="160"/>
      <c r="UKE11" s="160"/>
      <c r="UKF11" s="160"/>
      <c r="UKG11" s="160"/>
      <c r="UKH11" s="160"/>
      <c r="UKI11" s="160"/>
      <c r="UKJ11" s="160"/>
      <c r="UKK11" s="160"/>
      <c r="UKL11" s="160"/>
      <c r="UKM11" s="160"/>
      <c r="UKN11" s="160"/>
      <c r="UKO11" s="160"/>
      <c r="UKP11" s="160"/>
      <c r="UKQ11" s="160"/>
      <c r="UKR11" s="160"/>
      <c r="UKS11" s="160"/>
      <c r="UKT11" s="160"/>
      <c r="UKU11" s="160"/>
      <c r="UKV11" s="160"/>
      <c r="UKW11" s="160"/>
      <c r="UKX11" s="160"/>
      <c r="UKY11" s="160"/>
      <c r="UKZ11" s="160"/>
      <c r="ULA11" s="160"/>
      <c r="ULB11" s="160"/>
      <c r="ULC11" s="160"/>
      <c r="ULD11" s="160"/>
      <c r="ULE11" s="160"/>
      <c r="ULF11" s="160"/>
      <c r="ULG11" s="160"/>
      <c r="ULH11" s="160"/>
      <c r="ULI11" s="160"/>
      <c r="ULJ11" s="160"/>
      <c r="ULK11" s="160"/>
      <c r="ULL11" s="160"/>
      <c r="ULM11" s="160"/>
      <c r="ULN11" s="160"/>
      <c r="ULO11" s="160"/>
      <c r="ULP11" s="160"/>
      <c r="ULQ11" s="160"/>
      <c r="ULR11" s="160"/>
      <c r="ULS11" s="160"/>
      <c r="ULT11" s="160"/>
      <c r="ULU11" s="160"/>
      <c r="ULV11" s="160"/>
      <c r="ULW11" s="160"/>
      <c r="ULX11" s="160"/>
      <c r="ULY11" s="160"/>
      <c r="ULZ11" s="160"/>
      <c r="UMA11" s="160"/>
      <c r="UMB11" s="160"/>
      <c r="UMC11" s="160"/>
      <c r="UMD11" s="160"/>
      <c r="UME11" s="160"/>
      <c r="UMF11" s="160"/>
      <c r="UMG11" s="160"/>
      <c r="UMH11" s="160"/>
      <c r="UMI11" s="160"/>
      <c r="UMJ11" s="160"/>
      <c r="UMK11" s="160"/>
      <c r="UML11" s="160"/>
      <c r="UMM11" s="160"/>
      <c r="UMN11" s="160"/>
      <c r="UMO11" s="160"/>
      <c r="UMP11" s="160"/>
      <c r="UMQ11" s="160"/>
      <c r="UMR11" s="160"/>
      <c r="UMS11" s="160"/>
      <c r="UMT11" s="160"/>
      <c r="UMU11" s="160"/>
      <c r="UMV11" s="160"/>
      <c r="UMW11" s="160"/>
      <c r="UMX11" s="160"/>
      <c r="UMY11" s="160"/>
      <c r="UMZ11" s="160"/>
      <c r="UNA11" s="160"/>
      <c r="UNB11" s="160"/>
      <c r="UNC11" s="160"/>
      <c r="UND11" s="160"/>
      <c r="UNE11" s="160"/>
      <c r="UNF11" s="160"/>
      <c r="UNG11" s="160"/>
      <c r="UNH11" s="160"/>
      <c r="UNI11" s="160"/>
      <c r="UNJ11" s="160"/>
      <c r="UNK11" s="160"/>
      <c r="UNL11" s="160"/>
      <c r="UNM11" s="160"/>
      <c r="UNN11" s="160"/>
      <c r="UNO11" s="160"/>
      <c r="UNP11" s="160"/>
      <c r="UNQ11" s="160"/>
      <c r="UNR11" s="160"/>
      <c r="UNS11" s="160"/>
      <c r="UNT11" s="160"/>
      <c r="UNU11" s="160"/>
      <c r="UNV11" s="160"/>
      <c r="UNW11" s="160"/>
      <c r="UNX11" s="160"/>
      <c r="UNY11" s="160"/>
      <c r="UNZ11" s="160"/>
      <c r="UOA11" s="160"/>
      <c r="UOB11" s="160"/>
      <c r="UOC11" s="160"/>
      <c r="UOD11" s="160"/>
      <c r="UOE11" s="160"/>
      <c r="UOF11" s="160"/>
      <c r="UOG11" s="160"/>
      <c r="UOH11" s="160"/>
      <c r="UOI11" s="160"/>
      <c r="UOJ11" s="160"/>
      <c r="UOK11" s="160"/>
      <c r="UOL11" s="160"/>
      <c r="UOM11" s="160"/>
      <c r="UON11" s="160"/>
      <c r="UOO11" s="160"/>
      <c r="UOP11" s="160"/>
      <c r="UOQ11" s="160"/>
      <c r="UOR11" s="160"/>
      <c r="UOS11" s="160"/>
      <c r="UOT11" s="160"/>
      <c r="UOU11" s="160"/>
      <c r="UOV11" s="160"/>
      <c r="UOW11" s="160"/>
      <c r="UOX11" s="160"/>
      <c r="UOY11" s="160"/>
      <c r="UOZ11" s="160"/>
      <c r="UPA11" s="160"/>
      <c r="UPB11" s="160"/>
      <c r="UPC11" s="160"/>
      <c r="UPD11" s="160"/>
      <c r="UPE11" s="160"/>
      <c r="UPF11" s="160"/>
      <c r="UPG11" s="160"/>
      <c r="UPH11" s="160"/>
      <c r="UPI11" s="160"/>
      <c r="UPJ11" s="160"/>
      <c r="UPK11" s="160"/>
      <c r="UPL11" s="160"/>
      <c r="UPM11" s="160"/>
      <c r="UPN11" s="160"/>
      <c r="UPO11" s="160"/>
      <c r="UPP11" s="160"/>
      <c r="UPQ11" s="160"/>
      <c r="UPR11" s="160"/>
      <c r="UPS11" s="160"/>
      <c r="UPT11" s="160"/>
      <c r="UPU11" s="160"/>
      <c r="UPV11" s="160"/>
      <c r="UPW11" s="160"/>
      <c r="UPX11" s="160"/>
      <c r="UPY11" s="160"/>
      <c r="UPZ11" s="160"/>
      <c r="UQA11" s="160"/>
      <c r="UQB11" s="160"/>
      <c r="UQC11" s="160"/>
      <c r="UQD11" s="160"/>
      <c r="UQE11" s="160"/>
      <c r="UQF11" s="160"/>
      <c r="UQG11" s="160"/>
      <c r="UQH11" s="160"/>
      <c r="UQI11" s="160"/>
      <c r="UQJ11" s="160"/>
      <c r="UQK11" s="160"/>
      <c r="UQL11" s="160"/>
      <c r="UQM11" s="160"/>
      <c r="UQN11" s="160"/>
      <c r="UQO11" s="160"/>
      <c r="UQP11" s="160"/>
      <c r="UQQ11" s="160"/>
      <c r="UQR11" s="160"/>
      <c r="UQS11" s="160"/>
      <c r="UQT11" s="160"/>
      <c r="UQU11" s="160"/>
      <c r="UQV11" s="160"/>
      <c r="UQW11" s="160"/>
      <c r="UQX11" s="160"/>
      <c r="UQY11" s="160"/>
      <c r="UQZ11" s="160"/>
      <c r="URA11" s="160"/>
      <c r="URB11" s="160"/>
      <c r="URC11" s="160"/>
      <c r="URD11" s="160"/>
      <c r="URE11" s="160"/>
      <c r="URF11" s="160"/>
      <c r="URG11" s="160"/>
      <c r="URH11" s="160"/>
      <c r="URI11" s="160"/>
      <c r="URJ11" s="160"/>
      <c r="URK11" s="160"/>
      <c r="URL11" s="160"/>
      <c r="URM11" s="160"/>
      <c r="URN11" s="160"/>
      <c r="URO11" s="160"/>
      <c r="URP11" s="160"/>
      <c r="URQ11" s="160"/>
      <c r="URR11" s="160"/>
      <c r="URS11" s="160"/>
      <c r="URT11" s="160"/>
      <c r="URU11" s="160"/>
      <c r="URV11" s="160"/>
      <c r="URW11" s="160"/>
      <c r="URX11" s="160"/>
      <c r="URY11" s="160"/>
      <c r="URZ11" s="160"/>
      <c r="USA11" s="160"/>
      <c r="USB11" s="160"/>
      <c r="USC11" s="160"/>
      <c r="USD11" s="160"/>
      <c r="USE11" s="160"/>
      <c r="USF11" s="160"/>
      <c r="USG11" s="160"/>
      <c r="USH11" s="160"/>
      <c r="USI11" s="160"/>
      <c r="USJ11" s="160"/>
      <c r="USK11" s="160"/>
      <c r="USL11" s="160"/>
      <c r="USM11" s="160"/>
      <c r="USN11" s="160"/>
      <c r="USO11" s="160"/>
      <c r="USP11" s="160"/>
      <c r="USQ11" s="160"/>
      <c r="USR11" s="160"/>
      <c r="USS11" s="160"/>
      <c r="UST11" s="160"/>
      <c r="USU11" s="160"/>
      <c r="USV11" s="160"/>
      <c r="USW11" s="160"/>
      <c r="USX11" s="160"/>
      <c r="USY11" s="160"/>
      <c r="USZ11" s="160"/>
      <c r="UTA11" s="160"/>
      <c r="UTB11" s="160"/>
      <c r="UTC11" s="160"/>
      <c r="UTD11" s="160"/>
      <c r="UTE11" s="160"/>
      <c r="UTF11" s="160"/>
      <c r="UTG11" s="160"/>
      <c r="UTH11" s="160"/>
      <c r="UTI11" s="160"/>
      <c r="UTJ11" s="160"/>
      <c r="UTK11" s="160"/>
      <c r="UTL11" s="160"/>
      <c r="UTM11" s="160"/>
      <c r="UTN11" s="160"/>
      <c r="UTO11" s="160"/>
      <c r="UTP11" s="160"/>
      <c r="UTQ11" s="160"/>
      <c r="UTR11" s="160"/>
      <c r="UTS11" s="160"/>
      <c r="UTT11" s="160"/>
      <c r="UTU11" s="160"/>
      <c r="UTV11" s="160"/>
      <c r="UTW11" s="160"/>
      <c r="UTX11" s="160"/>
      <c r="UTY11" s="160"/>
      <c r="UTZ11" s="160"/>
      <c r="UUA11" s="160"/>
      <c r="UUB11" s="160"/>
      <c r="UUC11" s="160"/>
      <c r="UUD11" s="160"/>
      <c r="UUE11" s="160"/>
      <c r="UUF11" s="160"/>
      <c r="UUG11" s="160"/>
      <c r="UUH11" s="160"/>
      <c r="UUI11" s="160"/>
      <c r="UUJ11" s="160"/>
      <c r="UUK11" s="160"/>
      <c r="UUL11" s="160"/>
      <c r="UUM11" s="160"/>
      <c r="UUN11" s="160"/>
      <c r="UUO11" s="160"/>
      <c r="UUP11" s="160"/>
      <c r="UUQ11" s="160"/>
      <c r="UUR11" s="160"/>
      <c r="UUS11" s="160"/>
      <c r="UUT11" s="160"/>
      <c r="UUU11" s="160"/>
      <c r="UUV11" s="160"/>
      <c r="UUW11" s="160"/>
      <c r="UUX11" s="160"/>
      <c r="UUY11" s="160"/>
      <c r="UUZ11" s="160"/>
      <c r="UVA11" s="160"/>
      <c r="UVB11" s="160"/>
      <c r="UVC11" s="160"/>
      <c r="UVD11" s="160"/>
      <c r="UVE11" s="160"/>
      <c r="UVF11" s="160"/>
      <c r="UVG11" s="160"/>
      <c r="UVH11" s="160"/>
      <c r="UVI11" s="160"/>
      <c r="UVJ11" s="160"/>
      <c r="UVK11" s="160"/>
      <c r="UVL11" s="160"/>
      <c r="UVM11" s="160"/>
      <c r="UVN11" s="160"/>
      <c r="UVO11" s="160"/>
      <c r="UVP11" s="160"/>
      <c r="UVQ11" s="160"/>
      <c r="UVR11" s="160"/>
      <c r="UVS11" s="160"/>
      <c r="UVT11" s="160"/>
      <c r="UVU11" s="160"/>
      <c r="UVV11" s="160"/>
      <c r="UVW11" s="160"/>
      <c r="UVX11" s="160"/>
      <c r="UVY11" s="160"/>
      <c r="UVZ11" s="160"/>
      <c r="UWA11" s="160"/>
      <c r="UWB11" s="160"/>
      <c r="UWC11" s="160"/>
      <c r="UWD11" s="160"/>
      <c r="UWE11" s="160"/>
      <c r="UWF11" s="160"/>
      <c r="UWG11" s="160"/>
      <c r="UWH11" s="160"/>
      <c r="UWI11" s="160"/>
      <c r="UWJ11" s="160"/>
      <c r="UWK11" s="160"/>
      <c r="UWL11" s="160"/>
      <c r="UWM11" s="160"/>
      <c r="UWN11" s="160"/>
      <c r="UWO11" s="160"/>
      <c r="UWP11" s="160"/>
      <c r="UWQ11" s="160"/>
      <c r="UWR11" s="160"/>
      <c r="UWS11" s="160"/>
      <c r="UWT11" s="160"/>
      <c r="UWU11" s="160"/>
      <c r="UWV11" s="160"/>
      <c r="UWW11" s="160"/>
      <c r="UWX11" s="160"/>
      <c r="UWY11" s="160"/>
      <c r="UWZ11" s="160"/>
      <c r="UXA11" s="160"/>
      <c r="UXB11" s="160"/>
      <c r="UXC11" s="160"/>
      <c r="UXD11" s="160"/>
      <c r="UXE11" s="160"/>
      <c r="UXF11" s="160"/>
      <c r="UXG11" s="160"/>
      <c r="UXH11" s="160"/>
      <c r="UXI11" s="160"/>
      <c r="UXJ11" s="160"/>
      <c r="UXK11" s="160"/>
      <c r="UXL11" s="160"/>
      <c r="UXM11" s="160"/>
      <c r="UXN11" s="160"/>
      <c r="UXO11" s="160"/>
      <c r="UXP11" s="160"/>
      <c r="UXQ11" s="160"/>
      <c r="UXR11" s="160"/>
      <c r="UXS11" s="160"/>
      <c r="UXT11" s="160"/>
      <c r="UXU11" s="160"/>
      <c r="UXV11" s="160"/>
      <c r="UXW11" s="160"/>
      <c r="UXX11" s="160"/>
      <c r="UXY11" s="160"/>
      <c r="UXZ11" s="160"/>
      <c r="UYA11" s="160"/>
      <c r="UYB11" s="160"/>
      <c r="UYC11" s="160"/>
      <c r="UYD11" s="160"/>
      <c r="UYE11" s="160"/>
      <c r="UYF11" s="160"/>
      <c r="UYG11" s="160"/>
      <c r="UYH11" s="160"/>
      <c r="UYI11" s="160"/>
      <c r="UYJ11" s="160"/>
      <c r="UYK11" s="160"/>
      <c r="UYL11" s="160"/>
      <c r="UYM11" s="160"/>
      <c r="UYN11" s="160"/>
      <c r="UYO11" s="160"/>
      <c r="UYP11" s="160"/>
      <c r="UYQ11" s="160"/>
      <c r="UYR11" s="160"/>
      <c r="UYS11" s="160"/>
      <c r="UYT11" s="160"/>
      <c r="UYU11" s="160"/>
      <c r="UYV11" s="160"/>
      <c r="UYW11" s="160"/>
      <c r="UYX11" s="160"/>
      <c r="UYY11" s="160"/>
      <c r="UYZ11" s="160"/>
      <c r="UZA11" s="160"/>
      <c r="UZB11" s="160"/>
      <c r="UZC11" s="160"/>
      <c r="UZD11" s="160"/>
      <c r="UZE11" s="160"/>
      <c r="UZF11" s="160"/>
      <c r="UZG11" s="160"/>
      <c r="UZH11" s="160"/>
      <c r="UZI11" s="160"/>
      <c r="UZJ11" s="160"/>
      <c r="UZK11" s="160"/>
      <c r="UZL11" s="160"/>
      <c r="UZM11" s="160"/>
      <c r="UZN11" s="160"/>
      <c r="UZO11" s="160"/>
      <c r="UZP11" s="160"/>
      <c r="UZQ11" s="160"/>
      <c r="UZR11" s="160"/>
      <c r="UZS11" s="160"/>
      <c r="UZT11" s="160"/>
      <c r="UZU11" s="160"/>
      <c r="UZV11" s="160"/>
      <c r="UZW11" s="160"/>
      <c r="UZX11" s="160"/>
      <c r="UZY11" s="160"/>
      <c r="UZZ11" s="160"/>
      <c r="VAA11" s="160"/>
      <c r="VAB11" s="160"/>
      <c r="VAC11" s="160"/>
      <c r="VAD11" s="160"/>
      <c r="VAE11" s="160"/>
      <c r="VAF11" s="160"/>
      <c r="VAG11" s="160"/>
      <c r="VAH11" s="160"/>
      <c r="VAI11" s="160"/>
      <c r="VAJ11" s="160"/>
      <c r="VAK11" s="160"/>
      <c r="VAL11" s="160"/>
      <c r="VAM11" s="160"/>
      <c r="VAN11" s="160"/>
      <c r="VAO11" s="160"/>
      <c r="VAP11" s="160"/>
      <c r="VAQ11" s="160"/>
      <c r="VAR11" s="160"/>
      <c r="VAS11" s="160"/>
      <c r="VAT11" s="160"/>
      <c r="VAU11" s="160"/>
      <c r="VAV11" s="160"/>
      <c r="VAW11" s="160"/>
      <c r="VAX11" s="160"/>
      <c r="VAY11" s="160"/>
      <c r="VAZ11" s="160"/>
      <c r="VBA11" s="160"/>
      <c r="VBB11" s="160"/>
      <c r="VBC11" s="160"/>
      <c r="VBD11" s="160"/>
      <c r="VBE11" s="160"/>
      <c r="VBF11" s="160"/>
      <c r="VBG11" s="160"/>
      <c r="VBH11" s="160"/>
      <c r="VBI11" s="160"/>
      <c r="VBJ11" s="160"/>
      <c r="VBK11" s="160"/>
      <c r="VBL11" s="160"/>
      <c r="VBM11" s="160"/>
      <c r="VBN11" s="160"/>
      <c r="VBO11" s="160"/>
      <c r="VBP11" s="160"/>
      <c r="VBQ11" s="160"/>
      <c r="VBR11" s="160"/>
      <c r="VBS11" s="160"/>
      <c r="VBT11" s="160"/>
      <c r="VBU11" s="160"/>
      <c r="VBV11" s="160"/>
      <c r="VBW11" s="160"/>
      <c r="VBX11" s="160"/>
      <c r="VBY11" s="160"/>
      <c r="VBZ11" s="160"/>
      <c r="VCA11" s="160"/>
      <c r="VCB11" s="160"/>
      <c r="VCC11" s="160"/>
      <c r="VCD11" s="160"/>
      <c r="VCE11" s="160"/>
      <c r="VCF11" s="160"/>
      <c r="VCG11" s="160"/>
      <c r="VCH11" s="160"/>
      <c r="VCI11" s="160"/>
      <c r="VCJ11" s="160"/>
      <c r="VCK11" s="160"/>
      <c r="VCL11" s="160"/>
      <c r="VCM11" s="160"/>
      <c r="VCN11" s="160"/>
      <c r="VCO11" s="160"/>
      <c r="VCP11" s="160"/>
      <c r="VCQ11" s="160"/>
      <c r="VCR11" s="160"/>
      <c r="VCS11" s="160"/>
      <c r="VCT11" s="160"/>
      <c r="VCU11" s="160"/>
      <c r="VCV11" s="160"/>
      <c r="VCW11" s="160"/>
      <c r="VCX11" s="160"/>
      <c r="VCY11" s="160"/>
      <c r="VCZ11" s="160"/>
      <c r="VDA11" s="160"/>
      <c r="VDB11" s="160"/>
      <c r="VDC11" s="160"/>
      <c r="VDD11" s="160"/>
      <c r="VDE11" s="160"/>
      <c r="VDF11" s="160"/>
      <c r="VDG11" s="160"/>
      <c r="VDH11" s="160"/>
      <c r="VDI11" s="160"/>
      <c r="VDJ11" s="160"/>
      <c r="VDK11" s="160"/>
      <c r="VDL11" s="160"/>
      <c r="VDM11" s="160"/>
      <c r="VDN11" s="160"/>
      <c r="VDO11" s="160"/>
      <c r="VDP11" s="160"/>
      <c r="VDQ11" s="160"/>
      <c r="VDR11" s="160"/>
      <c r="VDS11" s="160"/>
      <c r="VDT11" s="160"/>
      <c r="VDU11" s="160"/>
      <c r="VDV11" s="160"/>
      <c r="VDW11" s="160"/>
      <c r="VDX11" s="160"/>
      <c r="VDY11" s="160"/>
      <c r="VDZ11" s="160"/>
      <c r="VEA11" s="160"/>
      <c r="VEB11" s="160"/>
      <c r="VEC11" s="160"/>
      <c r="VED11" s="160"/>
      <c r="VEE11" s="160"/>
      <c r="VEF11" s="160"/>
      <c r="VEG11" s="160"/>
      <c r="VEH11" s="160"/>
      <c r="VEI11" s="160"/>
      <c r="VEJ11" s="160"/>
      <c r="VEK11" s="160"/>
      <c r="VEL11" s="160"/>
      <c r="VEM11" s="160"/>
      <c r="VEN11" s="160"/>
      <c r="VEO11" s="160"/>
      <c r="VEP11" s="160"/>
      <c r="VEQ11" s="160"/>
      <c r="VER11" s="160"/>
      <c r="VES11" s="160"/>
      <c r="VET11" s="160"/>
      <c r="VEU11" s="160"/>
      <c r="VEV11" s="160"/>
      <c r="VEW11" s="160"/>
      <c r="VEX11" s="160"/>
      <c r="VEY11" s="160"/>
      <c r="VEZ11" s="160"/>
      <c r="VFA11" s="160"/>
      <c r="VFB11" s="160"/>
      <c r="VFC11" s="160"/>
      <c r="VFD11" s="160"/>
      <c r="VFE11" s="160"/>
      <c r="VFF11" s="160"/>
      <c r="VFG11" s="160"/>
      <c r="VFH11" s="160"/>
      <c r="VFI11" s="160"/>
      <c r="VFJ11" s="160"/>
      <c r="VFK11" s="160"/>
      <c r="VFL11" s="160"/>
      <c r="VFM11" s="160"/>
      <c r="VFN11" s="160"/>
      <c r="VFO11" s="160"/>
      <c r="VFP11" s="160"/>
      <c r="VFQ11" s="160"/>
      <c r="VFR11" s="160"/>
      <c r="VFS11" s="160"/>
      <c r="VFT11" s="160"/>
      <c r="VFU11" s="160"/>
      <c r="VFV11" s="160"/>
      <c r="VFW11" s="160"/>
      <c r="VFX11" s="160"/>
      <c r="VFY11" s="160"/>
      <c r="VFZ11" s="160"/>
      <c r="VGA11" s="160"/>
      <c r="VGB11" s="160"/>
      <c r="VGC11" s="160"/>
      <c r="VGD11" s="160"/>
      <c r="VGE11" s="160"/>
      <c r="VGF11" s="160"/>
      <c r="VGG11" s="160"/>
      <c r="VGH11" s="160"/>
      <c r="VGI11" s="160"/>
      <c r="VGJ11" s="160"/>
      <c r="VGK11" s="160"/>
      <c r="VGL11" s="160"/>
      <c r="VGM11" s="160"/>
      <c r="VGN11" s="160"/>
      <c r="VGO11" s="160"/>
      <c r="VGP11" s="160"/>
      <c r="VGQ11" s="160"/>
      <c r="VGR11" s="160"/>
      <c r="VGS11" s="160"/>
      <c r="VGT11" s="160"/>
      <c r="VGU11" s="160"/>
      <c r="VGV11" s="160"/>
      <c r="VGW11" s="160"/>
      <c r="VGX11" s="160"/>
      <c r="VGY11" s="160"/>
      <c r="VGZ11" s="160"/>
      <c r="VHA11" s="160"/>
      <c r="VHB11" s="160"/>
      <c r="VHC11" s="160"/>
      <c r="VHD11" s="160"/>
      <c r="VHE11" s="160"/>
      <c r="VHF11" s="160"/>
      <c r="VHG11" s="160"/>
      <c r="VHH11" s="160"/>
      <c r="VHI11" s="160"/>
      <c r="VHJ11" s="160"/>
      <c r="VHK11" s="160"/>
      <c r="VHL11" s="160"/>
      <c r="VHM11" s="160"/>
      <c r="VHN11" s="160"/>
      <c r="VHO11" s="160"/>
      <c r="VHP11" s="160"/>
      <c r="VHQ11" s="160"/>
      <c r="VHR11" s="160"/>
      <c r="VHS11" s="160"/>
      <c r="VHT11" s="160"/>
      <c r="VHU11" s="160"/>
      <c r="VHV11" s="160"/>
      <c r="VHW11" s="160"/>
      <c r="VHX11" s="160"/>
      <c r="VHY11" s="160"/>
      <c r="VHZ11" s="160"/>
      <c r="VIA11" s="160"/>
      <c r="VIB11" s="160"/>
      <c r="VIC11" s="160"/>
      <c r="VID11" s="160"/>
      <c r="VIE11" s="160"/>
      <c r="VIF11" s="160"/>
      <c r="VIG11" s="160"/>
      <c r="VIH11" s="160"/>
      <c r="VII11" s="160"/>
      <c r="VIJ11" s="160"/>
      <c r="VIK11" s="160"/>
      <c r="VIL11" s="160"/>
      <c r="VIM11" s="160"/>
      <c r="VIN11" s="160"/>
      <c r="VIO11" s="160"/>
      <c r="VIP11" s="160"/>
      <c r="VIQ11" s="160"/>
      <c r="VIR11" s="160"/>
      <c r="VIS11" s="160"/>
      <c r="VIT11" s="160"/>
      <c r="VIU11" s="160"/>
      <c r="VIV11" s="160"/>
      <c r="VIW11" s="160"/>
      <c r="VIX11" s="160"/>
      <c r="VIY11" s="160"/>
      <c r="VIZ11" s="160"/>
      <c r="VJA11" s="160"/>
      <c r="VJB11" s="160"/>
      <c r="VJC11" s="160"/>
      <c r="VJD11" s="160"/>
      <c r="VJE11" s="160"/>
      <c r="VJF11" s="160"/>
      <c r="VJG11" s="160"/>
      <c r="VJH11" s="160"/>
      <c r="VJI11" s="160"/>
      <c r="VJJ11" s="160"/>
      <c r="VJK11" s="160"/>
      <c r="VJL11" s="160"/>
      <c r="VJM11" s="160"/>
      <c r="VJN11" s="160"/>
      <c r="VJO11" s="160"/>
      <c r="VJP11" s="160"/>
      <c r="VJQ11" s="160"/>
      <c r="VJR11" s="160"/>
      <c r="VJS11" s="160"/>
      <c r="VJT11" s="160"/>
      <c r="VJU11" s="160"/>
      <c r="VJV11" s="160"/>
      <c r="VJW11" s="160"/>
      <c r="VJX11" s="160"/>
      <c r="VJY11" s="160"/>
      <c r="VJZ11" s="160"/>
      <c r="VKA11" s="160"/>
      <c r="VKB11" s="160"/>
      <c r="VKC11" s="160"/>
      <c r="VKD11" s="160"/>
      <c r="VKE11" s="160"/>
      <c r="VKF11" s="160"/>
      <c r="VKG11" s="160"/>
      <c r="VKH11" s="160"/>
      <c r="VKI11" s="160"/>
      <c r="VKJ11" s="160"/>
      <c r="VKK11" s="160"/>
      <c r="VKL11" s="160"/>
      <c r="VKM11" s="160"/>
      <c r="VKN11" s="160"/>
      <c r="VKO11" s="160"/>
      <c r="VKP11" s="160"/>
      <c r="VKQ11" s="160"/>
      <c r="VKR11" s="160"/>
      <c r="VKS11" s="160"/>
      <c r="VKT11" s="160"/>
      <c r="VKU11" s="160"/>
      <c r="VKV11" s="160"/>
      <c r="VKW11" s="160"/>
      <c r="VKX11" s="160"/>
      <c r="VKY11" s="160"/>
      <c r="VKZ11" s="160"/>
      <c r="VLA11" s="160"/>
      <c r="VLB11" s="160"/>
      <c r="VLC11" s="160"/>
      <c r="VLD11" s="160"/>
      <c r="VLE11" s="160"/>
      <c r="VLF11" s="160"/>
      <c r="VLG11" s="160"/>
      <c r="VLH11" s="160"/>
      <c r="VLI11" s="160"/>
      <c r="VLJ11" s="160"/>
      <c r="VLK11" s="160"/>
      <c r="VLL11" s="160"/>
      <c r="VLM11" s="160"/>
      <c r="VLN11" s="160"/>
      <c r="VLO11" s="160"/>
      <c r="VLP11" s="160"/>
      <c r="VLQ11" s="160"/>
      <c r="VLR11" s="160"/>
      <c r="VLS11" s="160"/>
      <c r="VLT11" s="160"/>
      <c r="VLU11" s="160"/>
      <c r="VLV11" s="160"/>
      <c r="VLW11" s="160"/>
      <c r="VLX11" s="160"/>
      <c r="VLY11" s="160"/>
      <c r="VLZ11" s="160"/>
      <c r="VMA11" s="160"/>
      <c r="VMB11" s="160"/>
      <c r="VMC11" s="160"/>
      <c r="VMD11" s="160"/>
      <c r="VME11" s="160"/>
      <c r="VMF11" s="160"/>
      <c r="VMG11" s="160"/>
      <c r="VMH11" s="160"/>
      <c r="VMI11" s="160"/>
      <c r="VMJ11" s="160"/>
      <c r="VMK11" s="160"/>
      <c r="VML11" s="160"/>
      <c r="VMM11" s="160"/>
      <c r="VMN11" s="160"/>
      <c r="VMO11" s="160"/>
      <c r="VMP11" s="160"/>
      <c r="VMQ11" s="160"/>
      <c r="VMR11" s="160"/>
      <c r="VMS11" s="160"/>
      <c r="VMT11" s="160"/>
      <c r="VMU11" s="160"/>
      <c r="VMV11" s="160"/>
      <c r="VMW11" s="160"/>
      <c r="VMX11" s="160"/>
      <c r="VMY11" s="160"/>
      <c r="VMZ11" s="160"/>
      <c r="VNA11" s="160"/>
      <c r="VNB11" s="160"/>
      <c r="VNC11" s="160"/>
      <c r="VND11" s="160"/>
      <c r="VNE11" s="160"/>
      <c r="VNF11" s="160"/>
      <c r="VNG11" s="160"/>
      <c r="VNH11" s="160"/>
      <c r="VNI11" s="160"/>
      <c r="VNJ11" s="160"/>
      <c r="VNK11" s="160"/>
      <c r="VNL11" s="160"/>
      <c r="VNM11" s="160"/>
      <c r="VNN11" s="160"/>
      <c r="VNO11" s="160"/>
      <c r="VNP11" s="160"/>
      <c r="VNQ11" s="160"/>
      <c r="VNR11" s="160"/>
      <c r="VNS11" s="160"/>
      <c r="VNT11" s="160"/>
      <c r="VNU11" s="160"/>
      <c r="VNV11" s="160"/>
      <c r="VNW11" s="160"/>
      <c r="VNX11" s="160"/>
      <c r="VNY11" s="160"/>
      <c r="VNZ11" s="160"/>
      <c r="VOA11" s="160"/>
      <c r="VOB11" s="160"/>
      <c r="VOC11" s="160"/>
      <c r="VOD11" s="160"/>
      <c r="VOE11" s="160"/>
      <c r="VOF11" s="160"/>
      <c r="VOG11" s="160"/>
      <c r="VOH11" s="160"/>
      <c r="VOI11" s="160"/>
      <c r="VOJ11" s="160"/>
      <c r="VOK11" s="160"/>
      <c r="VOL11" s="160"/>
      <c r="VOM11" s="160"/>
      <c r="VON11" s="160"/>
      <c r="VOO11" s="160"/>
      <c r="VOP11" s="160"/>
      <c r="VOQ11" s="160"/>
      <c r="VOR11" s="160"/>
      <c r="VOS11" s="160"/>
      <c r="VOT11" s="160"/>
      <c r="VOU11" s="160"/>
      <c r="VOV11" s="160"/>
      <c r="VOW11" s="160"/>
      <c r="VOX11" s="160"/>
      <c r="VOY11" s="160"/>
      <c r="VOZ11" s="160"/>
      <c r="VPA11" s="160"/>
      <c r="VPB11" s="160"/>
      <c r="VPC11" s="160"/>
      <c r="VPD11" s="160"/>
      <c r="VPE11" s="160"/>
      <c r="VPF11" s="160"/>
      <c r="VPG11" s="160"/>
      <c r="VPH11" s="160"/>
      <c r="VPI11" s="160"/>
      <c r="VPJ11" s="160"/>
      <c r="VPK11" s="160"/>
      <c r="VPL11" s="160"/>
      <c r="VPM11" s="160"/>
      <c r="VPN11" s="160"/>
      <c r="VPO11" s="160"/>
      <c r="VPP11" s="160"/>
      <c r="VPQ11" s="160"/>
      <c r="VPR11" s="160"/>
      <c r="VPS11" s="160"/>
      <c r="VPT11" s="160"/>
      <c r="VPU11" s="160"/>
      <c r="VPV11" s="160"/>
      <c r="VPW11" s="160"/>
      <c r="VPX11" s="160"/>
      <c r="VPY11" s="160"/>
      <c r="VPZ11" s="160"/>
      <c r="VQA11" s="160"/>
      <c r="VQB11" s="160"/>
      <c r="VQC11" s="160"/>
      <c r="VQD11" s="160"/>
      <c r="VQE11" s="160"/>
      <c r="VQF11" s="160"/>
      <c r="VQG11" s="160"/>
      <c r="VQH11" s="160"/>
      <c r="VQI11" s="160"/>
      <c r="VQJ11" s="160"/>
      <c r="VQK11" s="160"/>
      <c r="VQL11" s="160"/>
      <c r="VQM11" s="160"/>
      <c r="VQN11" s="160"/>
      <c r="VQO11" s="160"/>
      <c r="VQP11" s="160"/>
      <c r="VQQ11" s="160"/>
      <c r="VQR11" s="160"/>
      <c r="VQS11" s="160"/>
      <c r="VQT11" s="160"/>
      <c r="VQU11" s="160"/>
      <c r="VQV11" s="160"/>
      <c r="VQW11" s="160"/>
      <c r="VQX11" s="160"/>
      <c r="VQY11" s="160"/>
      <c r="VQZ11" s="160"/>
      <c r="VRA11" s="160"/>
      <c r="VRB11" s="160"/>
      <c r="VRC11" s="160"/>
      <c r="VRD11" s="160"/>
      <c r="VRE11" s="160"/>
      <c r="VRF11" s="160"/>
      <c r="VRG11" s="160"/>
      <c r="VRH11" s="160"/>
      <c r="VRI11" s="160"/>
      <c r="VRJ11" s="160"/>
      <c r="VRK11" s="160"/>
      <c r="VRL11" s="160"/>
      <c r="VRM11" s="160"/>
      <c r="VRN11" s="160"/>
      <c r="VRO11" s="160"/>
      <c r="VRP11" s="160"/>
      <c r="VRQ11" s="160"/>
      <c r="VRR11" s="160"/>
      <c r="VRS11" s="160"/>
      <c r="VRT11" s="160"/>
      <c r="VRU11" s="160"/>
      <c r="VRV11" s="160"/>
      <c r="VRW11" s="160"/>
      <c r="VRX11" s="160"/>
      <c r="VRY11" s="160"/>
      <c r="VRZ11" s="160"/>
      <c r="VSA11" s="160"/>
      <c r="VSB11" s="160"/>
      <c r="VSC11" s="160"/>
      <c r="VSD11" s="160"/>
      <c r="VSE11" s="160"/>
      <c r="VSF11" s="160"/>
      <c r="VSG11" s="160"/>
      <c r="VSH11" s="160"/>
      <c r="VSI11" s="160"/>
      <c r="VSJ11" s="160"/>
      <c r="VSK11" s="160"/>
      <c r="VSL11" s="160"/>
      <c r="VSM11" s="160"/>
      <c r="VSN11" s="160"/>
      <c r="VSO11" s="160"/>
      <c r="VSP11" s="160"/>
      <c r="VSQ11" s="160"/>
      <c r="VSR11" s="160"/>
      <c r="VSS11" s="160"/>
      <c r="VST11" s="160"/>
      <c r="VSU11" s="160"/>
      <c r="VSV11" s="160"/>
      <c r="VSW11" s="160"/>
      <c r="VSX11" s="160"/>
      <c r="VSY11" s="160"/>
      <c r="VSZ11" s="160"/>
      <c r="VTA11" s="160"/>
      <c r="VTB11" s="160"/>
      <c r="VTC11" s="160"/>
      <c r="VTD11" s="160"/>
      <c r="VTE11" s="160"/>
      <c r="VTF11" s="160"/>
      <c r="VTG11" s="160"/>
      <c r="VTH11" s="160"/>
      <c r="VTI11" s="160"/>
      <c r="VTJ11" s="160"/>
      <c r="VTK11" s="160"/>
      <c r="VTL11" s="160"/>
      <c r="VTM11" s="160"/>
      <c r="VTN11" s="160"/>
      <c r="VTO11" s="160"/>
      <c r="VTP11" s="160"/>
      <c r="VTQ11" s="160"/>
      <c r="VTR11" s="160"/>
      <c r="VTS11" s="160"/>
      <c r="VTT11" s="160"/>
      <c r="VTU11" s="160"/>
      <c r="VTV11" s="160"/>
      <c r="VTW11" s="160"/>
      <c r="VTX11" s="160"/>
      <c r="VTY11" s="160"/>
      <c r="VTZ11" s="160"/>
      <c r="VUA11" s="160"/>
      <c r="VUB11" s="160"/>
      <c r="VUC11" s="160"/>
      <c r="VUD11" s="160"/>
      <c r="VUE11" s="160"/>
      <c r="VUF11" s="160"/>
      <c r="VUG11" s="160"/>
      <c r="VUH11" s="160"/>
      <c r="VUI11" s="160"/>
      <c r="VUJ11" s="160"/>
      <c r="VUK11" s="160"/>
      <c r="VUL11" s="160"/>
      <c r="VUM11" s="160"/>
      <c r="VUN11" s="160"/>
      <c r="VUO11" s="160"/>
      <c r="VUP11" s="160"/>
      <c r="VUQ11" s="160"/>
      <c r="VUR11" s="160"/>
      <c r="VUS11" s="160"/>
      <c r="VUT11" s="160"/>
      <c r="VUU11" s="160"/>
      <c r="VUV11" s="160"/>
      <c r="VUW11" s="160"/>
      <c r="VUX11" s="160"/>
      <c r="VUY11" s="160"/>
      <c r="VUZ11" s="160"/>
      <c r="VVA11" s="160"/>
      <c r="VVB11" s="160"/>
      <c r="VVC11" s="160"/>
      <c r="VVD11" s="160"/>
      <c r="VVE11" s="160"/>
      <c r="VVF11" s="160"/>
      <c r="VVG11" s="160"/>
      <c r="VVH11" s="160"/>
      <c r="VVI11" s="160"/>
      <c r="VVJ11" s="160"/>
      <c r="VVK11" s="160"/>
      <c r="VVL11" s="160"/>
      <c r="VVM11" s="160"/>
      <c r="VVN11" s="160"/>
      <c r="VVO11" s="160"/>
      <c r="VVP11" s="160"/>
      <c r="VVQ11" s="160"/>
      <c r="VVR11" s="160"/>
      <c r="VVS11" s="160"/>
      <c r="VVT11" s="160"/>
      <c r="VVU11" s="160"/>
      <c r="VVV11" s="160"/>
      <c r="VVW11" s="160"/>
      <c r="VVX11" s="160"/>
      <c r="VVY11" s="160"/>
      <c r="VVZ11" s="160"/>
      <c r="VWA11" s="160"/>
      <c r="VWB11" s="160"/>
      <c r="VWC11" s="160"/>
      <c r="VWD11" s="160"/>
      <c r="VWE11" s="160"/>
      <c r="VWF11" s="160"/>
      <c r="VWG11" s="160"/>
      <c r="VWH11" s="160"/>
      <c r="VWI11" s="160"/>
      <c r="VWJ11" s="160"/>
      <c r="VWK11" s="160"/>
      <c r="VWL11" s="160"/>
      <c r="VWM11" s="160"/>
      <c r="VWN11" s="160"/>
      <c r="VWO11" s="160"/>
      <c r="VWP11" s="160"/>
      <c r="VWQ11" s="160"/>
      <c r="VWR11" s="160"/>
      <c r="VWS11" s="160"/>
      <c r="VWT11" s="160"/>
      <c r="VWU11" s="160"/>
      <c r="VWV11" s="160"/>
      <c r="VWW11" s="160"/>
      <c r="VWX11" s="160"/>
      <c r="VWY11" s="160"/>
      <c r="VWZ11" s="160"/>
      <c r="VXA11" s="160"/>
      <c r="VXB11" s="160"/>
      <c r="VXC11" s="160"/>
      <c r="VXD11" s="160"/>
      <c r="VXE11" s="160"/>
      <c r="VXF11" s="160"/>
      <c r="VXG11" s="160"/>
      <c r="VXH11" s="160"/>
      <c r="VXI11" s="160"/>
      <c r="VXJ11" s="160"/>
      <c r="VXK11" s="160"/>
      <c r="VXL11" s="160"/>
      <c r="VXM11" s="160"/>
      <c r="VXN11" s="160"/>
      <c r="VXO11" s="160"/>
      <c r="VXP11" s="160"/>
      <c r="VXQ11" s="160"/>
      <c r="VXR11" s="160"/>
      <c r="VXS11" s="160"/>
      <c r="VXT11" s="160"/>
      <c r="VXU11" s="160"/>
      <c r="VXV11" s="160"/>
      <c r="VXW11" s="160"/>
      <c r="VXX11" s="160"/>
      <c r="VXY11" s="160"/>
      <c r="VXZ11" s="160"/>
      <c r="VYA11" s="160"/>
      <c r="VYB11" s="160"/>
      <c r="VYC11" s="160"/>
      <c r="VYD11" s="160"/>
      <c r="VYE11" s="160"/>
      <c r="VYF11" s="160"/>
      <c r="VYG11" s="160"/>
      <c r="VYH11" s="160"/>
      <c r="VYI11" s="160"/>
      <c r="VYJ11" s="160"/>
      <c r="VYK11" s="160"/>
      <c r="VYL11" s="160"/>
      <c r="VYM11" s="160"/>
      <c r="VYN11" s="160"/>
      <c r="VYO11" s="160"/>
      <c r="VYP11" s="160"/>
      <c r="VYQ11" s="160"/>
      <c r="VYR11" s="160"/>
      <c r="VYS11" s="160"/>
      <c r="VYT11" s="160"/>
      <c r="VYU11" s="160"/>
      <c r="VYV11" s="160"/>
      <c r="VYW11" s="160"/>
      <c r="VYX11" s="160"/>
      <c r="VYY11" s="160"/>
      <c r="VYZ11" s="160"/>
      <c r="VZA11" s="160"/>
      <c r="VZB11" s="160"/>
      <c r="VZC11" s="160"/>
      <c r="VZD11" s="160"/>
      <c r="VZE11" s="160"/>
      <c r="VZF11" s="160"/>
      <c r="VZG11" s="160"/>
      <c r="VZH11" s="160"/>
      <c r="VZI11" s="160"/>
      <c r="VZJ11" s="160"/>
      <c r="VZK11" s="160"/>
      <c r="VZL11" s="160"/>
      <c r="VZM11" s="160"/>
      <c r="VZN11" s="160"/>
      <c r="VZO11" s="160"/>
      <c r="VZP11" s="160"/>
      <c r="VZQ11" s="160"/>
      <c r="VZR11" s="160"/>
      <c r="VZS11" s="160"/>
      <c r="VZT11" s="160"/>
      <c r="VZU11" s="160"/>
      <c r="VZV11" s="160"/>
      <c r="VZW11" s="160"/>
      <c r="VZX11" s="160"/>
      <c r="VZY11" s="160"/>
      <c r="VZZ11" s="160"/>
      <c r="WAA11" s="160"/>
      <c r="WAB11" s="160"/>
      <c r="WAC11" s="160"/>
      <c r="WAD11" s="160"/>
      <c r="WAE11" s="160"/>
      <c r="WAF11" s="160"/>
      <c r="WAG11" s="160"/>
      <c r="WAH11" s="160"/>
      <c r="WAI11" s="160"/>
      <c r="WAJ11" s="160"/>
      <c r="WAK11" s="160"/>
      <c r="WAL11" s="160"/>
      <c r="WAM11" s="160"/>
      <c r="WAN11" s="160"/>
      <c r="WAO11" s="160"/>
      <c r="WAP11" s="160"/>
      <c r="WAQ11" s="160"/>
      <c r="WAR11" s="160"/>
      <c r="WAS11" s="160"/>
      <c r="WAT11" s="160"/>
      <c r="WAU11" s="160"/>
      <c r="WAV11" s="160"/>
      <c r="WAW11" s="160"/>
      <c r="WAX11" s="160"/>
      <c r="WAY11" s="160"/>
      <c r="WAZ11" s="160"/>
      <c r="WBA11" s="160"/>
      <c r="WBB11" s="160"/>
      <c r="WBC11" s="160"/>
      <c r="WBD11" s="160"/>
      <c r="WBE11" s="160"/>
      <c r="WBF11" s="160"/>
      <c r="WBG11" s="160"/>
      <c r="WBH11" s="160"/>
      <c r="WBI11" s="160"/>
      <c r="WBJ11" s="160"/>
      <c r="WBK11" s="160"/>
      <c r="WBL11" s="160"/>
      <c r="WBM11" s="160"/>
      <c r="WBN11" s="160"/>
      <c r="WBO11" s="160"/>
      <c r="WBP11" s="160"/>
      <c r="WBQ11" s="160"/>
      <c r="WBR11" s="160"/>
      <c r="WBS11" s="160"/>
      <c r="WBT11" s="160"/>
      <c r="WBU11" s="160"/>
      <c r="WBV11" s="160"/>
      <c r="WBW11" s="160"/>
      <c r="WBX11" s="160"/>
      <c r="WBY11" s="160"/>
      <c r="WBZ11" s="160"/>
      <c r="WCA11" s="160"/>
      <c r="WCB11" s="160"/>
      <c r="WCC11" s="160"/>
      <c r="WCD11" s="160"/>
      <c r="WCE11" s="160"/>
      <c r="WCF11" s="160"/>
      <c r="WCG11" s="160"/>
      <c r="WCH11" s="160"/>
      <c r="WCI11" s="160"/>
      <c r="WCJ11" s="160"/>
      <c r="WCK11" s="160"/>
      <c r="WCL11" s="160"/>
      <c r="WCM11" s="160"/>
      <c r="WCN11" s="160"/>
      <c r="WCO11" s="160"/>
      <c r="WCP11" s="160"/>
      <c r="WCQ11" s="160"/>
      <c r="WCR11" s="160"/>
      <c r="WCS11" s="160"/>
      <c r="WCT11" s="160"/>
      <c r="WCU11" s="160"/>
      <c r="WCV11" s="160"/>
      <c r="WCW11" s="160"/>
      <c r="WCX11" s="160"/>
      <c r="WCY11" s="160"/>
      <c r="WCZ11" s="160"/>
      <c r="WDA11" s="160"/>
      <c r="WDB11" s="160"/>
      <c r="WDC11" s="160"/>
      <c r="WDD11" s="160"/>
      <c r="WDE11" s="160"/>
      <c r="WDF11" s="160"/>
      <c r="WDG11" s="160"/>
      <c r="WDH11" s="160"/>
      <c r="WDI11" s="160"/>
      <c r="WDJ11" s="160"/>
      <c r="WDK11" s="160"/>
      <c r="WDL11" s="160"/>
      <c r="WDM11" s="160"/>
      <c r="WDN11" s="160"/>
      <c r="WDO11" s="160"/>
      <c r="WDP11" s="160"/>
      <c r="WDQ11" s="160"/>
      <c r="WDR11" s="160"/>
      <c r="WDS11" s="160"/>
      <c r="WDT11" s="160"/>
      <c r="WDU11" s="160"/>
      <c r="WDV11" s="160"/>
      <c r="WDW11" s="160"/>
      <c r="WDX11" s="160"/>
      <c r="WDY11" s="160"/>
      <c r="WDZ11" s="160"/>
      <c r="WEA11" s="160"/>
      <c r="WEB11" s="160"/>
      <c r="WEC11" s="160"/>
      <c r="WED11" s="160"/>
      <c r="WEE11" s="160"/>
      <c r="WEF11" s="160"/>
      <c r="WEG11" s="160"/>
      <c r="WEH11" s="160"/>
      <c r="WEI11" s="160"/>
      <c r="WEJ11" s="160"/>
      <c r="WEK11" s="160"/>
      <c r="WEL11" s="160"/>
      <c r="WEM11" s="160"/>
      <c r="WEN11" s="160"/>
      <c r="WEO11" s="160"/>
      <c r="WEP11" s="160"/>
      <c r="WEQ11" s="160"/>
      <c r="WER11" s="160"/>
      <c r="WES11" s="160"/>
      <c r="WET11" s="160"/>
      <c r="WEU11" s="160"/>
      <c r="WEV11" s="160"/>
      <c r="WEW11" s="160"/>
      <c r="WEX11" s="160"/>
      <c r="WEY11" s="160"/>
      <c r="WEZ11" s="160"/>
      <c r="WFA11" s="160"/>
      <c r="WFB11" s="160"/>
      <c r="WFC11" s="160"/>
      <c r="WFD11" s="160"/>
      <c r="WFE11" s="160"/>
      <c r="WFF11" s="160"/>
      <c r="WFG11" s="160"/>
      <c r="WFH11" s="160"/>
      <c r="WFI11" s="160"/>
      <c r="WFJ11" s="160"/>
      <c r="WFK11" s="160"/>
      <c r="WFL11" s="160"/>
      <c r="WFM11" s="160"/>
      <c r="WFN11" s="160"/>
      <c r="WFO11" s="160"/>
      <c r="WFP11" s="160"/>
      <c r="WFQ11" s="160"/>
      <c r="WFR11" s="160"/>
      <c r="WFS11" s="160"/>
      <c r="WFT11" s="160"/>
      <c r="WFU11" s="160"/>
      <c r="WFV11" s="160"/>
      <c r="WFW11" s="160"/>
      <c r="WFX11" s="160"/>
      <c r="WFY11" s="160"/>
      <c r="WFZ11" s="160"/>
      <c r="WGA11" s="160"/>
      <c r="WGB11" s="160"/>
      <c r="WGC11" s="160"/>
      <c r="WGD11" s="160"/>
      <c r="WGE11" s="160"/>
      <c r="WGF11" s="160"/>
      <c r="WGG11" s="160"/>
      <c r="WGH11" s="160"/>
      <c r="WGI11" s="160"/>
      <c r="WGJ11" s="160"/>
      <c r="WGK11" s="160"/>
      <c r="WGL11" s="160"/>
      <c r="WGM11" s="160"/>
      <c r="WGN11" s="160"/>
      <c r="WGO11" s="160"/>
      <c r="WGP11" s="160"/>
      <c r="WGQ11" s="160"/>
      <c r="WGR11" s="160"/>
      <c r="WGS11" s="160"/>
      <c r="WGT11" s="160"/>
      <c r="WGU11" s="160"/>
      <c r="WGV11" s="160"/>
      <c r="WGW11" s="160"/>
      <c r="WGX11" s="160"/>
      <c r="WGY11" s="160"/>
      <c r="WGZ11" s="160"/>
      <c r="WHA11" s="160"/>
      <c r="WHB11" s="160"/>
      <c r="WHC11" s="160"/>
      <c r="WHD11" s="160"/>
      <c r="WHE11" s="160"/>
      <c r="WHF11" s="160"/>
      <c r="WHG11" s="160"/>
      <c r="WHH11" s="160"/>
      <c r="WHI11" s="160"/>
      <c r="WHJ11" s="160"/>
      <c r="WHK11" s="160"/>
      <c r="WHL11" s="160"/>
      <c r="WHM11" s="160"/>
      <c r="WHN11" s="160"/>
      <c r="WHO11" s="160"/>
      <c r="WHP11" s="160"/>
      <c r="WHQ11" s="160"/>
      <c r="WHR11" s="160"/>
      <c r="WHS11" s="160"/>
      <c r="WHT11" s="160"/>
      <c r="WHU11" s="160"/>
      <c r="WHV11" s="160"/>
      <c r="WHW11" s="160"/>
      <c r="WHX11" s="160"/>
      <c r="WHY11" s="160"/>
      <c r="WHZ11" s="160"/>
      <c r="WIA11" s="160"/>
      <c r="WIB11" s="160"/>
      <c r="WIC11" s="160"/>
      <c r="WID11" s="160"/>
      <c r="WIE11" s="160"/>
      <c r="WIF11" s="160"/>
      <c r="WIG11" s="160"/>
      <c r="WIH11" s="160"/>
      <c r="WII11" s="160"/>
      <c r="WIJ11" s="160"/>
      <c r="WIK11" s="160"/>
      <c r="WIL11" s="160"/>
      <c r="WIM11" s="160"/>
      <c r="WIN11" s="160"/>
      <c r="WIO11" s="160"/>
      <c r="WIP11" s="160"/>
      <c r="WIQ11" s="160"/>
      <c r="WIR11" s="160"/>
      <c r="WIS11" s="160"/>
      <c r="WIT11" s="160"/>
      <c r="WIU11" s="160"/>
      <c r="WIV11" s="160"/>
      <c r="WIW11" s="160"/>
      <c r="WIX11" s="160"/>
      <c r="WIY11" s="160"/>
      <c r="WIZ11" s="160"/>
      <c r="WJA11" s="160"/>
      <c r="WJB11" s="160"/>
      <c r="WJC11" s="160"/>
      <c r="WJD11" s="160"/>
      <c r="WJE11" s="160"/>
      <c r="WJF11" s="160"/>
      <c r="WJG11" s="160"/>
      <c r="WJH11" s="160"/>
      <c r="WJI11" s="160"/>
      <c r="WJJ11" s="160"/>
      <c r="WJK11" s="160"/>
      <c r="WJL11" s="160"/>
      <c r="WJM11" s="160"/>
      <c r="WJN11" s="160"/>
      <c r="WJO11" s="160"/>
      <c r="WJP11" s="160"/>
      <c r="WJQ11" s="160"/>
      <c r="WJR11" s="160"/>
      <c r="WJS11" s="160"/>
      <c r="WJT11" s="160"/>
      <c r="WJU11" s="160"/>
      <c r="WJV11" s="160"/>
      <c r="WJW11" s="160"/>
      <c r="WJX11" s="160"/>
      <c r="WJY11" s="160"/>
      <c r="WJZ11" s="160"/>
      <c r="WKA11" s="160"/>
      <c r="WKB11" s="160"/>
      <c r="WKC11" s="160"/>
      <c r="WKD11" s="160"/>
      <c r="WKE11" s="160"/>
      <c r="WKF11" s="160"/>
      <c r="WKG11" s="160"/>
      <c r="WKH11" s="160"/>
      <c r="WKI11" s="160"/>
      <c r="WKJ11" s="160"/>
      <c r="WKK11" s="160"/>
      <c r="WKL11" s="160"/>
      <c r="WKM11" s="160"/>
      <c r="WKN11" s="160"/>
      <c r="WKO11" s="160"/>
      <c r="WKP11" s="160"/>
      <c r="WKQ11" s="160"/>
      <c r="WKR11" s="160"/>
      <c r="WKS11" s="160"/>
      <c r="WKT11" s="160"/>
      <c r="WKU11" s="160"/>
      <c r="WKV11" s="160"/>
      <c r="WKW11" s="160"/>
      <c r="WKX11" s="160"/>
      <c r="WKY11" s="160"/>
      <c r="WKZ11" s="160"/>
      <c r="WLA11" s="160"/>
      <c r="WLB11" s="160"/>
      <c r="WLC11" s="160"/>
      <c r="WLD11" s="160"/>
      <c r="WLE11" s="160"/>
      <c r="WLF11" s="160"/>
      <c r="WLG11" s="160"/>
      <c r="WLH11" s="160"/>
      <c r="WLI11" s="160"/>
      <c r="WLJ11" s="160"/>
      <c r="WLK11" s="160"/>
      <c r="WLL11" s="160"/>
      <c r="WLM11" s="160"/>
      <c r="WLN11" s="160"/>
      <c r="WLO11" s="160"/>
      <c r="WLP11" s="160"/>
      <c r="WLQ11" s="160"/>
      <c r="WLR11" s="160"/>
      <c r="WLS11" s="160"/>
      <c r="WLT11" s="160"/>
      <c r="WLU11" s="160"/>
      <c r="WLV11" s="160"/>
      <c r="WLW11" s="160"/>
      <c r="WLX11" s="160"/>
      <c r="WLY11" s="160"/>
      <c r="WLZ11" s="160"/>
      <c r="WMA11" s="160"/>
      <c r="WMB11" s="160"/>
      <c r="WMC11" s="160"/>
      <c r="WMD11" s="160"/>
      <c r="WME11" s="160"/>
      <c r="WMF11" s="160"/>
      <c r="WMG11" s="160"/>
      <c r="WMH11" s="160"/>
      <c r="WMI11" s="160"/>
      <c r="WMJ11" s="160"/>
      <c r="WMK11" s="160"/>
      <c r="WML11" s="160"/>
      <c r="WMM11" s="160"/>
      <c r="WMN11" s="160"/>
      <c r="WMO11" s="160"/>
      <c r="WMP11" s="160"/>
      <c r="WMQ11" s="160"/>
      <c r="WMR11" s="160"/>
      <c r="WMS11" s="160"/>
      <c r="WMT11" s="160"/>
      <c r="WMU11" s="160"/>
      <c r="WMV11" s="160"/>
      <c r="WMW11" s="160"/>
      <c r="WMX11" s="160"/>
      <c r="WMY11" s="160"/>
      <c r="WMZ11" s="160"/>
      <c r="WNA11" s="160"/>
      <c r="WNB11" s="160"/>
      <c r="WNC11" s="160"/>
      <c r="WND11" s="160"/>
      <c r="WNE11" s="160"/>
      <c r="WNF11" s="160"/>
      <c r="WNG11" s="160"/>
      <c r="WNH11" s="160"/>
      <c r="WNI11" s="160"/>
      <c r="WNJ11" s="160"/>
      <c r="WNK11" s="160"/>
      <c r="WNL11" s="160"/>
      <c r="WNM11" s="160"/>
      <c r="WNN11" s="160"/>
      <c r="WNO11" s="160"/>
      <c r="WNP11" s="160"/>
      <c r="WNQ11" s="160"/>
      <c r="WNR11" s="160"/>
      <c r="WNS11" s="160"/>
      <c r="WNT11" s="160"/>
      <c r="WNU11" s="160"/>
      <c r="WNV11" s="160"/>
      <c r="WNW11" s="160"/>
      <c r="WNX11" s="160"/>
      <c r="WNY11" s="160"/>
      <c r="WNZ11" s="160"/>
      <c r="WOA11" s="160"/>
      <c r="WOB11" s="160"/>
      <c r="WOC11" s="160"/>
      <c r="WOD11" s="160"/>
      <c r="WOE11" s="160"/>
      <c r="WOF11" s="160"/>
      <c r="WOG11" s="160"/>
      <c r="WOH11" s="160"/>
      <c r="WOI11" s="160"/>
      <c r="WOJ11" s="160"/>
      <c r="WOK11" s="160"/>
      <c r="WOL11" s="160"/>
      <c r="WOM11" s="160"/>
      <c r="WON11" s="160"/>
      <c r="WOO11" s="160"/>
      <c r="WOP11" s="160"/>
      <c r="WOQ11" s="160"/>
      <c r="WOR11" s="160"/>
      <c r="WOS11" s="160"/>
      <c r="WOT11" s="160"/>
      <c r="WOU11" s="160"/>
      <c r="WOV11" s="160"/>
      <c r="WOW11" s="160"/>
      <c r="WOX11" s="160"/>
      <c r="WOY11" s="160"/>
      <c r="WOZ11" s="160"/>
      <c r="WPA11" s="160"/>
      <c r="WPB11" s="160"/>
      <c r="WPC11" s="160"/>
      <c r="WPD11" s="160"/>
      <c r="WPE11" s="160"/>
      <c r="WPF11" s="160"/>
      <c r="WPG11" s="160"/>
      <c r="WPH11" s="160"/>
      <c r="WPI11" s="160"/>
      <c r="WPJ11" s="160"/>
      <c r="WPK11" s="160"/>
      <c r="WPL11" s="160"/>
      <c r="WPM11" s="160"/>
      <c r="WPN11" s="160"/>
      <c r="WPO11" s="160"/>
      <c r="WPP11" s="160"/>
      <c r="WPQ11" s="160"/>
      <c r="WPR11" s="160"/>
      <c r="WPS11" s="160"/>
      <c r="WPT11" s="160"/>
      <c r="WPU11" s="160"/>
      <c r="WPV11" s="160"/>
      <c r="WPW11" s="160"/>
      <c r="WPX11" s="160"/>
      <c r="WPY11" s="160"/>
      <c r="WPZ11" s="160"/>
      <c r="WQA11" s="160"/>
      <c r="WQB11" s="160"/>
      <c r="WQC11" s="160"/>
      <c r="WQD11" s="160"/>
      <c r="WQE11" s="160"/>
      <c r="WQF11" s="160"/>
      <c r="WQG11" s="160"/>
      <c r="WQH11" s="160"/>
      <c r="WQI11" s="160"/>
      <c r="WQJ11" s="160"/>
      <c r="WQK11" s="160"/>
      <c r="WQL11" s="160"/>
      <c r="WQM11" s="160"/>
      <c r="WQN11" s="160"/>
      <c r="WQO11" s="160"/>
      <c r="WQP11" s="160"/>
      <c r="WQQ11" s="160"/>
      <c r="WQR11" s="160"/>
      <c r="WQS11" s="160"/>
      <c r="WQT11" s="160"/>
      <c r="WQU11" s="160"/>
      <c r="WQV11" s="160"/>
      <c r="WQW11" s="160"/>
      <c r="WQX11" s="160"/>
      <c r="WQY11" s="160"/>
      <c r="WQZ11" s="160"/>
      <c r="WRA11" s="160"/>
      <c r="WRB11" s="160"/>
      <c r="WRC11" s="160"/>
      <c r="WRD11" s="160"/>
      <c r="WRE11" s="160"/>
      <c r="WRF11" s="160"/>
      <c r="WRG11" s="160"/>
      <c r="WRH11" s="160"/>
      <c r="WRI11" s="160"/>
      <c r="WRJ11" s="160"/>
      <c r="WRK11" s="160"/>
      <c r="WRL11" s="160"/>
      <c r="WRM11" s="160"/>
      <c r="WRN11" s="160"/>
      <c r="WRO11" s="160"/>
      <c r="WRP11" s="160"/>
      <c r="WRQ11" s="160"/>
      <c r="WRR11" s="160"/>
      <c r="WRS11" s="160"/>
      <c r="WRT11" s="160"/>
      <c r="WRU11" s="160"/>
      <c r="WRV11" s="160"/>
      <c r="WRW11" s="160"/>
      <c r="WRX11" s="160"/>
      <c r="WRY11" s="160"/>
      <c r="WRZ11" s="160"/>
      <c r="WSA11" s="160"/>
      <c r="WSB11" s="160"/>
      <c r="WSC11" s="160"/>
      <c r="WSD11" s="160"/>
      <c r="WSE11" s="160"/>
      <c r="WSF11" s="160"/>
      <c r="WSG11" s="160"/>
      <c r="WSH11" s="160"/>
      <c r="WSI11" s="160"/>
      <c r="WSJ11" s="160"/>
      <c r="WSK11" s="160"/>
      <c r="WSL11" s="160"/>
      <c r="WSM11" s="160"/>
      <c r="WSN11" s="160"/>
      <c r="WSO11" s="160"/>
      <c r="WSP11" s="160"/>
      <c r="WSQ11" s="160"/>
      <c r="WSR11" s="160"/>
      <c r="WSS11" s="160"/>
      <c r="WST11" s="160"/>
      <c r="WSU11" s="160"/>
      <c r="WSV11" s="160"/>
      <c r="WSW11" s="160"/>
      <c r="WSX11" s="160"/>
      <c r="WSY11" s="160"/>
      <c r="WSZ11" s="160"/>
      <c r="WTA11" s="160"/>
      <c r="WTB11" s="160"/>
      <c r="WTC11" s="160"/>
      <c r="WTD11" s="160"/>
      <c r="WTE11" s="160"/>
      <c r="WTF11" s="160"/>
      <c r="WTG11" s="160"/>
      <c r="WTH11" s="160"/>
      <c r="WTI11" s="160"/>
      <c r="WTJ11" s="160"/>
      <c r="WTK11" s="160"/>
      <c r="WTL11" s="160"/>
      <c r="WTM11" s="160"/>
      <c r="WTN11" s="160"/>
      <c r="WTO11" s="160"/>
      <c r="WTP11" s="160"/>
      <c r="WTQ11" s="160"/>
      <c r="WTR11" s="160"/>
      <c r="WTS11" s="160"/>
      <c r="WTT11" s="160"/>
      <c r="WTU11" s="160"/>
      <c r="WTV11" s="160"/>
      <c r="WTW11" s="160"/>
      <c r="WTX11" s="160"/>
      <c r="WTY11" s="160"/>
      <c r="WTZ11" s="160"/>
      <c r="WUA11" s="160"/>
      <c r="WUB11" s="160"/>
      <c r="WUC11" s="160"/>
      <c r="WUD11" s="160"/>
      <c r="WUE11" s="160"/>
      <c r="WUF11" s="160"/>
      <c r="WUG11" s="160"/>
      <c r="WUH11" s="160"/>
      <c r="WUI11" s="160"/>
      <c r="WUJ11" s="160"/>
      <c r="WUK11" s="160"/>
      <c r="WUL11" s="160"/>
      <c r="WUM11" s="160"/>
      <c r="WUN11" s="160"/>
      <c r="WUO11" s="160"/>
      <c r="WUP11" s="160"/>
      <c r="WUQ11" s="160"/>
      <c r="WUR11" s="160"/>
      <c r="WUS11" s="160"/>
      <c r="WUT11" s="160"/>
      <c r="WUU11" s="160"/>
      <c r="WUV11" s="160"/>
      <c r="WUW11" s="160"/>
      <c r="WUX11" s="160"/>
      <c r="WUY11" s="160"/>
      <c r="WUZ11" s="160"/>
      <c r="WVA11" s="160"/>
      <c r="WVB11" s="160"/>
      <c r="WVC11" s="160"/>
      <c r="WVD11" s="160"/>
      <c r="WVE11" s="160"/>
      <c r="WVF11" s="160"/>
      <c r="WVG11" s="160"/>
      <c r="WVH11" s="160"/>
      <c r="WVI11" s="160"/>
      <c r="WVJ11" s="160"/>
      <c r="WVK11" s="160"/>
      <c r="WVL11" s="160"/>
      <c r="WVM11" s="160"/>
      <c r="WVN11" s="160"/>
      <c r="WVO11" s="160"/>
      <c r="WVP11" s="160"/>
      <c r="WVQ11" s="160"/>
      <c r="WVR11" s="160"/>
      <c r="WVS11" s="160"/>
      <c r="WVT11" s="160"/>
      <c r="WVU11" s="160"/>
      <c r="WVV11" s="160"/>
      <c r="WVW11" s="160"/>
      <c r="WVX11" s="160"/>
      <c r="WVY11" s="160"/>
      <c r="WVZ11" s="160"/>
      <c r="WWA11" s="160"/>
      <c r="WWB11" s="160"/>
      <c r="WWC11" s="160"/>
      <c r="WWD11" s="160"/>
      <c r="WWE11" s="160"/>
      <c r="WWF11" s="160"/>
      <c r="WWG11" s="160"/>
      <c r="WWH11" s="160"/>
      <c r="WWI11" s="160"/>
      <c r="WWJ11" s="160"/>
      <c r="WWK11" s="160"/>
      <c r="WWL11" s="160"/>
      <c r="WWM11" s="160"/>
      <c r="WWN11" s="160"/>
      <c r="WWO11" s="160"/>
      <c r="WWP11" s="160"/>
      <c r="WWQ11" s="160"/>
      <c r="WWR11" s="160"/>
      <c r="WWS11" s="160"/>
      <c r="WWT11" s="160"/>
      <c r="WWU11" s="160"/>
      <c r="WWV11" s="160"/>
      <c r="WWW11" s="160"/>
      <c r="WWX11" s="160"/>
      <c r="WWY11" s="160"/>
      <c r="WWZ11" s="160"/>
      <c r="WXA11" s="160"/>
      <c r="WXB11" s="160"/>
      <c r="WXC11" s="160"/>
      <c r="WXD11" s="160"/>
      <c r="WXE11" s="160"/>
      <c r="WXF11" s="160"/>
      <c r="WXG11" s="160"/>
      <c r="WXH11" s="160"/>
      <c r="WXI11" s="160"/>
      <c r="WXJ11" s="160"/>
      <c r="WXK11" s="160"/>
      <c r="WXL11" s="160"/>
      <c r="WXM11" s="160"/>
      <c r="WXN11" s="160"/>
      <c r="WXO11" s="160"/>
      <c r="WXP11" s="160"/>
      <c r="WXQ11" s="160"/>
      <c r="WXR11" s="160"/>
      <c r="WXS11" s="160"/>
      <c r="WXT11" s="160"/>
      <c r="WXU11" s="160"/>
      <c r="WXV11" s="160"/>
      <c r="WXW11" s="160"/>
      <c r="WXX11" s="160"/>
      <c r="WXY11" s="160"/>
      <c r="WXZ11" s="160"/>
      <c r="WYA11" s="160"/>
      <c r="WYB11" s="160"/>
      <c r="WYC11" s="160"/>
      <c r="WYD11" s="160"/>
      <c r="WYE11" s="160"/>
      <c r="WYF11" s="160"/>
      <c r="WYG11" s="160"/>
      <c r="WYH11" s="160"/>
      <c r="WYI11" s="160"/>
      <c r="WYJ11" s="160"/>
      <c r="WYK11" s="160"/>
      <c r="WYL11" s="160"/>
      <c r="WYM11" s="160"/>
      <c r="WYN11" s="160"/>
      <c r="WYO11" s="160"/>
      <c r="WYP11" s="160"/>
      <c r="WYQ11" s="160"/>
      <c r="WYR11" s="160"/>
      <c r="WYS11" s="160"/>
      <c r="WYT11" s="160"/>
      <c r="WYU11" s="160"/>
      <c r="WYV11" s="160"/>
      <c r="WYW11" s="160"/>
      <c r="WYX11" s="160"/>
      <c r="WYY11" s="160"/>
      <c r="WYZ11" s="160"/>
      <c r="WZA11" s="160"/>
      <c r="WZB11" s="160"/>
      <c r="WZC11" s="160"/>
      <c r="WZD11" s="160"/>
      <c r="WZE11" s="160"/>
      <c r="WZF11" s="160"/>
      <c r="WZG11" s="160"/>
      <c r="WZH11" s="160"/>
      <c r="WZI11" s="160"/>
      <c r="WZJ11" s="160"/>
      <c r="WZK11" s="160"/>
      <c r="WZL11" s="160"/>
      <c r="WZM11" s="160"/>
      <c r="WZN11" s="160"/>
      <c r="WZO11" s="160"/>
      <c r="WZP11" s="160"/>
      <c r="WZQ11" s="160"/>
      <c r="WZR11" s="160"/>
      <c r="WZS11" s="160"/>
      <c r="WZT11" s="160"/>
      <c r="WZU11" s="160"/>
      <c r="WZV11" s="160"/>
      <c r="WZW11" s="160"/>
      <c r="WZX11" s="160"/>
      <c r="WZY11" s="160"/>
      <c r="WZZ11" s="160"/>
      <c r="XAA11" s="160"/>
      <c r="XAB11" s="160"/>
      <c r="XAC11" s="160"/>
      <c r="XAD11" s="160"/>
      <c r="XAE11" s="160"/>
      <c r="XAF11" s="160"/>
      <c r="XAG11" s="160"/>
      <c r="XAH11" s="160"/>
      <c r="XAI11" s="160"/>
      <c r="XAJ11" s="160"/>
      <c r="XAK11" s="160"/>
      <c r="XAL11" s="160"/>
    </row>
    <row r="12" spans="1:16262" s="88" customFormat="1" ht="12.75" customHeight="1" x14ac:dyDescent="0.25">
      <c r="A12" s="88" t="s">
        <v>144</v>
      </c>
      <c r="B12" s="99">
        <v>-1</v>
      </c>
      <c r="C12" s="94"/>
      <c r="E12" s="99">
        <v>-42</v>
      </c>
    </row>
    <row r="13" spans="1:16262" s="88" customFormat="1" ht="12.75" customHeight="1" x14ac:dyDescent="0.3">
      <c r="A13" s="88" t="s">
        <v>143</v>
      </c>
      <c r="B13" s="99">
        <v>1</v>
      </c>
      <c r="C13" s="94"/>
      <c r="D13" s="107"/>
      <c r="E13" s="99">
        <v>0</v>
      </c>
    </row>
    <row r="14" spans="1:16262" s="88" customFormat="1" ht="12.75" customHeight="1" x14ac:dyDescent="0.3">
      <c r="A14" s="88" t="s">
        <v>147</v>
      </c>
      <c r="B14" s="99">
        <v>19</v>
      </c>
      <c r="C14" s="94"/>
      <c r="D14" s="107"/>
      <c r="E14" s="99">
        <v>22</v>
      </c>
    </row>
    <row r="15" spans="1:16262" s="88" customFormat="1" ht="12.75" customHeight="1" x14ac:dyDescent="0.3">
      <c r="A15" s="88" t="s">
        <v>135</v>
      </c>
      <c r="B15" s="99">
        <v>6</v>
      </c>
      <c r="C15" s="94"/>
      <c r="D15" s="107"/>
      <c r="E15" s="99">
        <v>66</v>
      </c>
    </row>
    <row r="16" spans="1:16262" s="88" customFormat="1" ht="12.75" customHeight="1" x14ac:dyDescent="0.25">
      <c r="A16" s="88" t="s">
        <v>99</v>
      </c>
      <c r="B16" s="99">
        <v>0</v>
      </c>
      <c r="C16" s="94"/>
      <c r="E16" s="99">
        <v>4</v>
      </c>
    </row>
    <row r="17" spans="1:5" s="88" customFormat="1" ht="13" x14ac:dyDescent="0.3">
      <c r="A17" s="95" t="s">
        <v>100</v>
      </c>
      <c r="B17" s="161">
        <v>3407</v>
      </c>
      <c r="C17" s="94"/>
      <c r="E17" s="161">
        <v>1384</v>
      </c>
    </row>
    <row r="18" spans="1:5" s="88" customFormat="1" x14ac:dyDescent="0.25">
      <c r="A18" s="101" t="s">
        <v>133</v>
      </c>
      <c r="B18" s="99">
        <v>-29</v>
      </c>
      <c r="C18" s="94"/>
      <c r="E18" s="99">
        <v>-14</v>
      </c>
    </row>
    <row r="19" spans="1:5" s="88" customFormat="1" ht="13.5" thickBot="1" x14ac:dyDescent="0.35">
      <c r="A19" s="95" t="s">
        <v>101</v>
      </c>
      <c r="B19" s="100">
        <v>3378</v>
      </c>
      <c r="C19" s="94"/>
      <c r="E19" s="100">
        <v>1370</v>
      </c>
    </row>
    <row r="20" spans="1:5" s="88" customFormat="1" ht="13" thickTop="1" x14ac:dyDescent="0.25">
      <c r="C20" s="94"/>
    </row>
    <row r="21" spans="1:5" s="88" customFormat="1" ht="13" x14ac:dyDescent="0.3">
      <c r="A21" s="95" t="s">
        <v>102</v>
      </c>
      <c r="B21" s="162">
        <v>0.502</v>
      </c>
      <c r="C21" s="94"/>
      <c r="E21" s="162">
        <v>1.363</v>
      </c>
    </row>
    <row r="22" spans="1:5" s="88" customFormat="1" ht="13" x14ac:dyDescent="0.3">
      <c r="A22" s="95" t="s">
        <v>103</v>
      </c>
      <c r="B22" s="162">
        <v>0.14899999999999999</v>
      </c>
      <c r="C22" s="94"/>
      <c r="E22" s="162">
        <v>0.182</v>
      </c>
    </row>
    <row r="23" spans="1:5" s="88" customFormat="1" ht="13" x14ac:dyDescent="0.3">
      <c r="A23" s="95" t="s">
        <v>104</v>
      </c>
      <c r="B23" s="162">
        <v>0.14000000000000001</v>
      </c>
      <c r="C23" s="94"/>
      <c r="E23" s="162">
        <v>0.17</v>
      </c>
    </row>
    <row r="24" spans="1:5" s="88" customFormat="1" x14ac:dyDescent="0.25">
      <c r="C24" s="94"/>
    </row>
    <row r="25" spans="1:5" s="88" customFormat="1" ht="13" x14ac:dyDescent="0.3">
      <c r="A25" s="95" t="s">
        <v>162</v>
      </c>
      <c r="B25" s="162">
        <v>0.39400000000000002</v>
      </c>
      <c r="C25" s="94"/>
      <c r="E25" s="162">
        <v>0.17599999999999999</v>
      </c>
    </row>
    <row r="26" spans="1:5" s="88" customFormat="1" ht="13" x14ac:dyDescent="0.3">
      <c r="A26" s="95" t="s">
        <v>164</v>
      </c>
      <c r="B26" s="152">
        <v>12.6</v>
      </c>
      <c r="C26" s="94"/>
      <c r="E26" s="152">
        <v>10</v>
      </c>
    </row>
    <row r="27" spans="1:5" s="88" customFormat="1" ht="13" x14ac:dyDescent="0.3">
      <c r="A27" s="95" t="s">
        <v>163</v>
      </c>
      <c r="B27" s="162">
        <v>0.34200000000000003</v>
      </c>
      <c r="C27" s="94"/>
      <c r="E27" s="162">
        <v>0.13900000000000001</v>
      </c>
    </row>
    <row r="28" spans="1:5" s="88" customFormat="1" ht="13" x14ac:dyDescent="0.3">
      <c r="A28" s="95" t="s">
        <v>165</v>
      </c>
      <c r="B28" s="152">
        <v>3.8</v>
      </c>
      <c r="C28" s="94"/>
      <c r="E28" s="152">
        <v>1.9</v>
      </c>
    </row>
    <row r="29" spans="1:5" s="88" customFormat="1" ht="13" x14ac:dyDescent="0.3">
      <c r="A29" s="95"/>
      <c r="B29" s="152"/>
      <c r="C29" s="94"/>
      <c r="E29" s="152"/>
    </row>
    <row r="30" spans="1:5" ht="13" x14ac:dyDescent="0.3">
      <c r="B30" s="156" t="s">
        <v>96</v>
      </c>
      <c r="C30" s="157"/>
      <c r="E30" s="158" t="s">
        <v>97</v>
      </c>
    </row>
    <row r="31" spans="1:5" s="88" customFormat="1" ht="24.75" customHeight="1" x14ac:dyDescent="0.3">
      <c r="A31" s="159" t="s">
        <v>178</v>
      </c>
      <c r="B31" s="92" t="s">
        <v>88</v>
      </c>
      <c r="C31" s="94"/>
      <c r="E31" s="92" t="s">
        <v>88</v>
      </c>
    </row>
    <row r="32" spans="1:5" s="88" customFormat="1" ht="13" x14ac:dyDescent="0.3">
      <c r="A32" s="95" t="s">
        <v>89</v>
      </c>
      <c r="B32" s="96">
        <v>2612</v>
      </c>
      <c r="C32" s="94"/>
      <c r="E32" s="96">
        <v>744</v>
      </c>
    </row>
    <row r="33" spans="1:5" s="88" customFormat="1" ht="12.75" customHeight="1" x14ac:dyDescent="0.25">
      <c r="A33" s="88" t="s">
        <v>148</v>
      </c>
      <c r="B33" s="99">
        <v>-2</v>
      </c>
      <c r="C33" s="94"/>
      <c r="E33" s="99">
        <v>-6</v>
      </c>
    </row>
    <row r="34" spans="1:5" s="88" customFormat="1" ht="12.75" customHeight="1" x14ac:dyDescent="0.25">
      <c r="A34" s="88" t="s">
        <v>184</v>
      </c>
      <c r="B34" s="99">
        <v>0</v>
      </c>
      <c r="C34" s="94"/>
      <c r="E34" s="99">
        <v>33</v>
      </c>
    </row>
    <row r="35" spans="1:5" s="88" customFormat="1" ht="12.75" customHeight="1" x14ac:dyDescent="0.25">
      <c r="A35" s="88" t="s">
        <v>98</v>
      </c>
      <c r="B35" s="99">
        <v>348</v>
      </c>
      <c r="C35" s="94"/>
      <c r="E35" s="99">
        <v>348</v>
      </c>
    </row>
    <row r="36" spans="1:5" s="88" customFormat="1" ht="12.75" customHeight="1" x14ac:dyDescent="0.25">
      <c r="A36" s="88" t="s">
        <v>144</v>
      </c>
      <c r="B36" s="99">
        <v>1</v>
      </c>
      <c r="C36" s="94"/>
      <c r="E36" s="99">
        <v>18</v>
      </c>
    </row>
    <row r="37" spans="1:5" s="88" customFormat="1" ht="12.75" customHeight="1" x14ac:dyDescent="0.25">
      <c r="A37" s="88" t="s">
        <v>143</v>
      </c>
      <c r="B37" s="99">
        <v>-1</v>
      </c>
      <c r="C37" s="94"/>
      <c r="E37" s="99">
        <v>0</v>
      </c>
    </row>
    <row r="38" spans="1:5" s="88" customFormat="1" ht="12.75" customHeight="1" x14ac:dyDescent="0.25">
      <c r="A38" s="88" t="s">
        <v>135</v>
      </c>
      <c r="B38" s="99">
        <v>5</v>
      </c>
      <c r="C38" s="94"/>
      <c r="E38" s="99">
        <v>41</v>
      </c>
    </row>
    <row r="39" spans="1:5" s="88" customFormat="1" ht="12.75" customHeight="1" x14ac:dyDescent="0.25">
      <c r="A39" s="88" t="s">
        <v>99</v>
      </c>
      <c r="B39" s="99">
        <v>1</v>
      </c>
      <c r="C39" s="94"/>
      <c r="E39" s="99">
        <v>9</v>
      </c>
    </row>
    <row r="40" spans="1:5" s="88" customFormat="1" ht="12.75" customHeight="1" x14ac:dyDescent="0.25">
      <c r="A40" s="88" t="s">
        <v>188</v>
      </c>
      <c r="B40" s="99">
        <v>0</v>
      </c>
      <c r="C40" s="94"/>
      <c r="E40" s="99">
        <v>-16</v>
      </c>
    </row>
    <row r="41" spans="1:5" s="88" customFormat="1" ht="13.5" thickBot="1" x14ac:dyDescent="0.35">
      <c r="A41" s="95" t="s">
        <v>100</v>
      </c>
      <c r="B41" s="100">
        <v>2964</v>
      </c>
      <c r="C41" s="94"/>
      <c r="E41" s="100">
        <v>1171</v>
      </c>
    </row>
    <row r="42" spans="1:5" s="88" customFormat="1" ht="13" thickTop="1" x14ac:dyDescent="0.25">
      <c r="C42" s="94"/>
    </row>
    <row r="43" spans="1:5" s="88" customFormat="1" ht="13" x14ac:dyDescent="0.3">
      <c r="A43" s="95" t="s">
        <v>162</v>
      </c>
      <c r="B43" s="67">
        <v>0.26800000000000002</v>
      </c>
      <c r="C43" s="94"/>
      <c r="E43" s="67">
        <v>7.5999999999999998E-2</v>
      </c>
    </row>
    <row r="44" spans="1:5" s="88" customFormat="1" ht="13" x14ac:dyDescent="0.3">
      <c r="A44" s="95" t="s">
        <v>163</v>
      </c>
      <c r="B44" s="67">
        <v>0.30399999999999999</v>
      </c>
      <c r="C44" s="94"/>
      <c r="E44" s="67">
        <v>0.12</v>
      </c>
    </row>
  </sheetData>
  <mergeCells count="2">
    <mergeCell ref="A3:E3"/>
    <mergeCell ref="A4:E4"/>
  </mergeCells>
  <printOptions horizontalCentered="1"/>
  <pageMargins left="0.25" right="0.25" top="1.25" bottom="0.5" header="0.25" footer="0.25"/>
  <pageSetup scale="79" orientation="landscape" r:id="rId1"/>
  <headerFooter alignWithMargins="0">
    <oddHeader>&amp;R&amp;G</oddHeader>
    <oddFooter>&amp;L&amp;D at &amp;T&amp;C
&amp;1#&amp;"Calibri,Regular"&amp;10&amp;K000000 Mondelez International Internal&amp;R&amp;F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E7C54-25CD-4BED-9F08-7DB0BCB14212}">
  <sheetPr>
    <pageSetUpPr fitToPage="1"/>
  </sheetPr>
  <dimension ref="A1:XAL45"/>
  <sheetViews>
    <sheetView zoomScaleNormal="100" workbookViewId="0"/>
  </sheetViews>
  <sheetFormatPr defaultColWidth="9.1796875" defaultRowHeight="12.5" x14ac:dyDescent="0.25"/>
  <cols>
    <col min="1" max="1" width="48.1796875" style="155" customWidth="1"/>
    <col min="2" max="2" width="18.1796875" style="155" customWidth="1"/>
    <col min="3" max="4" width="1.7265625" style="155" customWidth="1"/>
    <col min="5" max="5" width="18.1796875" style="155" customWidth="1"/>
    <col min="6" max="16384" width="9.1796875" style="155"/>
  </cols>
  <sheetData>
    <row r="1" spans="1:16262" s="89" customFormat="1" ht="23" x14ac:dyDescent="0.5">
      <c r="A1" s="87" t="s">
        <v>193</v>
      </c>
      <c r="B1" s="88"/>
      <c r="C1" s="88"/>
      <c r="D1" s="88"/>
    </row>
    <row r="2" spans="1:16262" s="89" customFormat="1" ht="13.5" x14ac:dyDescent="0.25">
      <c r="A2" s="88"/>
      <c r="B2" s="88"/>
      <c r="C2" s="88"/>
      <c r="D2" s="88"/>
    </row>
    <row r="3" spans="1:16262" s="89" customFormat="1" ht="45" customHeight="1" x14ac:dyDescent="0.5">
      <c r="A3" s="189" t="s">
        <v>203</v>
      </c>
      <c r="B3" s="189"/>
      <c r="C3" s="189"/>
      <c r="D3" s="189"/>
      <c r="E3" s="189"/>
    </row>
    <row r="4" spans="1:16262" s="89" customFormat="1" ht="13.5" x14ac:dyDescent="0.25">
      <c r="A4" s="188" t="s">
        <v>195</v>
      </c>
      <c r="B4" s="188"/>
      <c r="C4" s="188"/>
      <c r="D4" s="188"/>
      <c r="E4" s="188"/>
    </row>
    <row r="6" spans="1:16262" ht="13" x14ac:dyDescent="0.3">
      <c r="B6" s="156" t="s">
        <v>96</v>
      </c>
      <c r="C6" s="157"/>
      <c r="E6" s="158" t="s">
        <v>97</v>
      </c>
    </row>
    <row r="7" spans="1:16262" s="88" customFormat="1" ht="26" x14ac:dyDescent="0.3">
      <c r="A7" s="159" t="s">
        <v>181</v>
      </c>
      <c r="B7" s="92" t="s">
        <v>88</v>
      </c>
      <c r="C7" s="94"/>
      <c r="E7" s="92" t="s">
        <v>88</v>
      </c>
    </row>
    <row r="8" spans="1:16262" s="88" customFormat="1" ht="13" x14ac:dyDescent="0.3">
      <c r="A8" s="95" t="s">
        <v>89</v>
      </c>
      <c r="B8" s="96">
        <v>10713</v>
      </c>
      <c r="C8" s="94"/>
      <c r="E8" s="96">
        <v>4512</v>
      </c>
    </row>
    <row r="9" spans="1:16262" s="88" customFormat="1" ht="12.75" customHeight="1" x14ac:dyDescent="0.25">
      <c r="A9" s="88" t="s">
        <v>148</v>
      </c>
      <c r="B9" s="99">
        <v>1</v>
      </c>
      <c r="C9" s="94"/>
      <c r="E9" s="99">
        <v>111</v>
      </c>
    </row>
    <row r="10" spans="1:16262" s="88" customFormat="1" ht="12.75" customHeight="1" x14ac:dyDescent="0.25">
      <c r="A10" s="88" t="s">
        <v>184</v>
      </c>
      <c r="B10" s="99">
        <v>0</v>
      </c>
      <c r="C10" s="94"/>
      <c r="E10" s="99">
        <v>64</v>
      </c>
    </row>
    <row r="11" spans="1:16262" s="88" customFormat="1" ht="12.75" customHeight="1" x14ac:dyDescent="0.3">
      <c r="A11" s="88" t="s">
        <v>98</v>
      </c>
      <c r="B11" s="99">
        <v>-1097</v>
      </c>
      <c r="C11" s="94"/>
      <c r="E11" s="99">
        <v>-1097</v>
      </c>
      <c r="F11" s="160"/>
      <c r="G11" s="160"/>
      <c r="H11" s="160"/>
      <c r="I11" s="160"/>
      <c r="J11" s="160"/>
      <c r="K11" s="160"/>
      <c r="L11" s="160"/>
      <c r="M11" s="160"/>
      <c r="N11" s="160"/>
      <c r="O11" s="160"/>
      <c r="P11" s="160"/>
      <c r="Q11" s="160"/>
      <c r="R11" s="160"/>
      <c r="S11" s="160"/>
      <c r="T11" s="160"/>
      <c r="U11" s="160"/>
      <c r="V11" s="160"/>
      <c r="W11" s="160"/>
      <c r="X11" s="160"/>
      <c r="Y11" s="160"/>
      <c r="Z11" s="160"/>
      <c r="AA11" s="160"/>
      <c r="AB11" s="160"/>
      <c r="AC11" s="160"/>
      <c r="AD11" s="160"/>
      <c r="AE11" s="160"/>
      <c r="AF11" s="160"/>
      <c r="AG11" s="160"/>
      <c r="AH11" s="160"/>
      <c r="AI11" s="160"/>
      <c r="AJ11" s="160"/>
      <c r="AK11" s="160"/>
      <c r="AL11" s="160"/>
      <c r="AM11" s="160"/>
      <c r="AN11" s="160"/>
      <c r="AO11" s="160"/>
      <c r="AP11" s="160"/>
      <c r="AQ11" s="160"/>
      <c r="AR11" s="160"/>
      <c r="AS11" s="160"/>
      <c r="AT11" s="160"/>
      <c r="AU11" s="160"/>
      <c r="AV11" s="160"/>
      <c r="AW11" s="160"/>
      <c r="AX11" s="160"/>
      <c r="AY11" s="160"/>
      <c r="AZ11" s="160"/>
      <c r="BA11" s="160"/>
      <c r="BB11" s="160"/>
      <c r="BC11" s="160"/>
      <c r="BD11" s="160"/>
      <c r="BE11" s="160"/>
      <c r="BF11" s="160"/>
      <c r="BG11" s="160"/>
      <c r="BH11" s="160"/>
      <c r="BI11" s="160"/>
      <c r="BJ11" s="160"/>
      <c r="BK11" s="160"/>
      <c r="BL11" s="160"/>
      <c r="BM11" s="160"/>
      <c r="BN11" s="160"/>
      <c r="BO11" s="160"/>
      <c r="BP11" s="160"/>
      <c r="BQ11" s="160"/>
      <c r="BR11" s="160"/>
      <c r="BS11" s="160"/>
      <c r="BT11" s="160"/>
      <c r="BU11" s="160"/>
      <c r="BV11" s="160"/>
      <c r="BW11" s="160"/>
      <c r="BX11" s="160"/>
      <c r="BY11" s="160"/>
      <c r="BZ11" s="160"/>
      <c r="CA11" s="160"/>
      <c r="CB11" s="160"/>
      <c r="CC11" s="160"/>
      <c r="CD11" s="160"/>
      <c r="CE11" s="160"/>
      <c r="CF11" s="160"/>
      <c r="CG11" s="160"/>
      <c r="CH11" s="160"/>
      <c r="CI11" s="160"/>
      <c r="CJ11" s="160"/>
      <c r="CK11" s="160"/>
      <c r="CL11" s="160"/>
      <c r="CM11" s="160"/>
      <c r="CN11" s="160"/>
      <c r="CO11" s="160"/>
      <c r="CP11" s="160"/>
      <c r="CQ11" s="160"/>
      <c r="CR11" s="160"/>
      <c r="CS11" s="160"/>
      <c r="CT11" s="160"/>
      <c r="CU11" s="160"/>
      <c r="CV11" s="160"/>
      <c r="CW11" s="160"/>
      <c r="CX11" s="160"/>
      <c r="CY11" s="160"/>
      <c r="CZ11" s="160"/>
      <c r="DA11" s="160"/>
      <c r="DB11" s="160"/>
      <c r="DC11" s="160"/>
      <c r="DD11" s="160"/>
      <c r="DE11" s="160"/>
      <c r="DF11" s="160"/>
      <c r="DG11" s="160"/>
      <c r="DH11" s="160"/>
      <c r="DI11" s="160"/>
      <c r="DJ11" s="160"/>
      <c r="DK11" s="160"/>
      <c r="DL11" s="160"/>
      <c r="DM11" s="160"/>
      <c r="DN11" s="160"/>
      <c r="DO11" s="160"/>
      <c r="DP11" s="160"/>
      <c r="DQ11" s="160"/>
      <c r="DR11" s="160"/>
      <c r="DS11" s="160"/>
      <c r="DT11" s="160"/>
      <c r="DU11" s="160"/>
      <c r="DV11" s="160"/>
      <c r="DW11" s="160"/>
      <c r="DX11" s="160"/>
      <c r="DY11" s="160"/>
      <c r="DZ11" s="160"/>
      <c r="EA11" s="160"/>
      <c r="EB11" s="160"/>
      <c r="EC11" s="160"/>
      <c r="ED11" s="160"/>
      <c r="EE11" s="160"/>
      <c r="EF11" s="160"/>
      <c r="EG11" s="160"/>
      <c r="EH11" s="160"/>
      <c r="EI11" s="160"/>
      <c r="EJ11" s="160"/>
      <c r="EK11" s="160"/>
      <c r="EL11" s="160"/>
      <c r="EM11" s="160"/>
      <c r="EN11" s="160"/>
      <c r="EO11" s="160"/>
      <c r="EP11" s="160"/>
      <c r="EQ11" s="160"/>
      <c r="ER11" s="160"/>
      <c r="ES11" s="160"/>
      <c r="ET11" s="160"/>
      <c r="EU11" s="160"/>
      <c r="EV11" s="160"/>
      <c r="EW11" s="160"/>
      <c r="EX11" s="160"/>
      <c r="EY11" s="160"/>
      <c r="EZ11" s="160"/>
      <c r="FA11" s="160"/>
      <c r="FB11" s="160"/>
      <c r="FC11" s="160"/>
      <c r="FD11" s="160"/>
      <c r="FE11" s="160"/>
      <c r="FF11" s="160"/>
      <c r="FG11" s="160"/>
      <c r="FH11" s="160"/>
      <c r="FI11" s="160"/>
      <c r="FJ11" s="160"/>
      <c r="FK11" s="160"/>
      <c r="FL11" s="160"/>
      <c r="FM11" s="160"/>
      <c r="FN11" s="160"/>
      <c r="FO11" s="160"/>
      <c r="FP11" s="160"/>
      <c r="FQ11" s="160"/>
      <c r="FR11" s="160"/>
      <c r="FS11" s="160"/>
      <c r="FT11" s="160"/>
      <c r="FU11" s="160"/>
      <c r="FV11" s="160"/>
      <c r="FW11" s="160"/>
      <c r="FX11" s="160"/>
      <c r="FY11" s="160"/>
      <c r="FZ11" s="160"/>
      <c r="GA11" s="160"/>
      <c r="GB11" s="160"/>
      <c r="GC11" s="160"/>
      <c r="GD11" s="160"/>
      <c r="GE11" s="160"/>
      <c r="GF11" s="160"/>
      <c r="GG11" s="160"/>
      <c r="GH11" s="160"/>
      <c r="GI11" s="160"/>
      <c r="GJ11" s="160"/>
      <c r="GK11" s="160"/>
      <c r="GL11" s="160"/>
      <c r="GM11" s="160"/>
      <c r="GN11" s="160"/>
      <c r="GO11" s="160"/>
      <c r="GP11" s="160"/>
      <c r="GQ11" s="160"/>
      <c r="GR11" s="160"/>
      <c r="GS11" s="160"/>
      <c r="GT11" s="160"/>
      <c r="GU11" s="160"/>
      <c r="GV11" s="160"/>
      <c r="GW11" s="160"/>
      <c r="GX11" s="160"/>
      <c r="GY11" s="160"/>
      <c r="GZ11" s="160"/>
      <c r="HA11" s="160"/>
      <c r="HB11" s="160"/>
      <c r="HC11" s="160"/>
      <c r="HD11" s="160"/>
      <c r="HE11" s="160"/>
      <c r="HF11" s="160"/>
      <c r="HG11" s="160"/>
      <c r="HH11" s="160"/>
      <c r="HI11" s="160"/>
      <c r="HJ11" s="160"/>
      <c r="HK11" s="160"/>
      <c r="HL11" s="160"/>
      <c r="HM11" s="160"/>
      <c r="HN11" s="160"/>
      <c r="HO11" s="160"/>
      <c r="HP11" s="160"/>
      <c r="HQ11" s="160"/>
      <c r="HR11" s="160"/>
      <c r="HS11" s="160"/>
      <c r="HT11" s="160"/>
      <c r="HU11" s="160"/>
      <c r="HV11" s="160"/>
      <c r="HW11" s="160"/>
      <c r="HX11" s="160"/>
      <c r="HY11" s="160"/>
      <c r="HZ11" s="160"/>
      <c r="IA11" s="160"/>
      <c r="IB11" s="160"/>
      <c r="IC11" s="160"/>
      <c r="ID11" s="160"/>
      <c r="IE11" s="160"/>
      <c r="IF11" s="160"/>
      <c r="IG11" s="160"/>
      <c r="IH11" s="160"/>
      <c r="II11" s="160"/>
      <c r="IJ11" s="160"/>
      <c r="IK11" s="160"/>
      <c r="IL11" s="160"/>
      <c r="IM11" s="160"/>
      <c r="IN11" s="160"/>
      <c r="IO11" s="160"/>
      <c r="IP11" s="160"/>
      <c r="IQ11" s="160"/>
      <c r="IR11" s="160"/>
      <c r="IS11" s="160"/>
      <c r="IT11" s="160"/>
      <c r="IU11" s="160"/>
      <c r="IV11" s="160"/>
      <c r="IW11" s="160"/>
      <c r="IX11" s="160"/>
      <c r="IY11" s="160"/>
      <c r="IZ11" s="160"/>
      <c r="JA11" s="160"/>
      <c r="JB11" s="160"/>
      <c r="JC11" s="160"/>
      <c r="JD11" s="160"/>
      <c r="JE11" s="160"/>
      <c r="JF11" s="160"/>
      <c r="JG11" s="160"/>
      <c r="JH11" s="160"/>
      <c r="JI11" s="160"/>
      <c r="JJ11" s="160"/>
      <c r="JK11" s="160"/>
      <c r="JL11" s="160"/>
      <c r="JM11" s="160"/>
      <c r="JN11" s="160"/>
      <c r="JO11" s="160"/>
      <c r="JP11" s="160"/>
      <c r="JQ11" s="160"/>
      <c r="JR11" s="160"/>
      <c r="JS11" s="160"/>
      <c r="JT11" s="160"/>
      <c r="JU11" s="160"/>
      <c r="JV11" s="160"/>
      <c r="JW11" s="160"/>
      <c r="JX11" s="160"/>
      <c r="JY11" s="160"/>
      <c r="JZ11" s="160"/>
      <c r="KA11" s="160"/>
      <c r="KB11" s="160"/>
      <c r="KC11" s="160"/>
      <c r="KD11" s="160"/>
      <c r="KE11" s="160"/>
      <c r="KF11" s="160"/>
      <c r="KG11" s="160"/>
      <c r="KH11" s="160"/>
      <c r="KI11" s="160"/>
      <c r="KJ11" s="160"/>
      <c r="KK11" s="160"/>
      <c r="KL11" s="160"/>
      <c r="KM11" s="160"/>
      <c r="KN11" s="160"/>
      <c r="KO11" s="160"/>
      <c r="KP11" s="160"/>
      <c r="KQ11" s="160"/>
      <c r="KR11" s="160"/>
      <c r="KS11" s="160"/>
      <c r="KT11" s="160"/>
      <c r="KU11" s="160"/>
      <c r="KV11" s="160"/>
      <c r="KW11" s="160"/>
      <c r="KX11" s="160"/>
      <c r="KY11" s="160"/>
      <c r="KZ11" s="160"/>
      <c r="LA11" s="160"/>
      <c r="LB11" s="160"/>
      <c r="LC11" s="160"/>
      <c r="LD11" s="160"/>
      <c r="LE11" s="160"/>
      <c r="LF11" s="160"/>
      <c r="LG11" s="160"/>
      <c r="LH11" s="160"/>
      <c r="LI11" s="160"/>
      <c r="LJ11" s="160"/>
      <c r="LK11" s="160"/>
      <c r="LL11" s="160"/>
      <c r="LM11" s="160"/>
      <c r="LN11" s="160"/>
      <c r="LO11" s="160"/>
      <c r="LP11" s="160"/>
      <c r="LQ11" s="160"/>
      <c r="LR11" s="160"/>
      <c r="LS11" s="160"/>
      <c r="LT11" s="160"/>
      <c r="LU11" s="160"/>
      <c r="LV11" s="160"/>
      <c r="LW11" s="160"/>
      <c r="LX11" s="160"/>
      <c r="LY11" s="160"/>
      <c r="LZ11" s="160"/>
      <c r="MA11" s="160"/>
      <c r="MB11" s="160"/>
      <c r="MC11" s="160"/>
      <c r="MD11" s="160"/>
      <c r="ME11" s="160"/>
      <c r="MF11" s="160"/>
      <c r="MG11" s="160"/>
      <c r="MH11" s="160"/>
      <c r="MI11" s="160"/>
      <c r="MJ11" s="160"/>
      <c r="MK11" s="160"/>
      <c r="ML11" s="160"/>
      <c r="MM11" s="160"/>
      <c r="MN11" s="160"/>
      <c r="MO11" s="160"/>
      <c r="MP11" s="160"/>
      <c r="MQ11" s="160"/>
      <c r="MR11" s="160"/>
      <c r="MS11" s="160"/>
      <c r="MT11" s="160"/>
      <c r="MU11" s="160"/>
      <c r="MV11" s="160"/>
      <c r="MW11" s="160"/>
      <c r="MX11" s="160"/>
      <c r="MY11" s="160"/>
      <c r="MZ11" s="160"/>
      <c r="NA11" s="160"/>
      <c r="NB11" s="160"/>
      <c r="NC11" s="160"/>
      <c r="ND11" s="160"/>
      <c r="NE11" s="160"/>
      <c r="NF11" s="160"/>
      <c r="NG11" s="160"/>
      <c r="NH11" s="160"/>
      <c r="NI11" s="160"/>
      <c r="NJ11" s="160"/>
      <c r="NK11" s="160"/>
      <c r="NL11" s="160"/>
      <c r="NM11" s="160"/>
      <c r="NN11" s="160"/>
      <c r="NO11" s="160"/>
      <c r="NP11" s="160"/>
      <c r="NQ11" s="160"/>
      <c r="NR11" s="160"/>
      <c r="NS11" s="160"/>
      <c r="NT11" s="160"/>
      <c r="NU11" s="160"/>
      <c r="NV11" s="160"/>
      <c r="NW11" s="160"/>
      <c r="NX11" s="160"/>
      <c r="NY11" s="160"/>
      <c r="NZ11" s="160"/>
      <c r="OA11" s="160"/>
      <c r="OB11" s="160"/>
      <c r="OC11" s="160"/>
      <c r="OD11" s="160"/>
      <c r="OE11" s="160"/>
      <c r="OF11" s="160"/>
      <c r="OG11" s="160"/>
      <c r="OH11" s="160"/>
      <c r="OI11" s="160"/>
      <c r="OJ11" s="160"/>
      <c r="OK11" s="160"/>
      <c r="OL11" s="160"/>
      <c r="OM11" s="160"/>
      <c r="ON11" s="160"/>
      <c r="OO11" s="160"/>
      <c r="OP11" s="160"/>
      <c r="OQ11" s="160"/>
      <c r="OR11" s="160"/>
      <c r="OS11" s="160"/>
      <c r="OT11" s="160"/>
      <c r="OU11" s="160"/>
      <c r="OV11" s="160"/>
      <c r="OW11" s="160"/>
      <c r="OX11" s="160"/>
      <c r="OY11" s="160"/>
      <c r="OZ11" s="160"/>
      <c r="PA11" s="160"/>
      <c r="PB11" s="160"/>
      <c r="PC11" s="160"/>
      <c r="PD11" s="160"/>
      <c r="PE11" s="160"/>
      <c r="PF11" s="160"/>
      <c r="PG11" s="160"/>
      <c r="PH11" s="160"/>
      <c r="PI11" s="160"/>
      <c r="PJ11" s="160"/>
      <c r="PK11" s="160"/>
      <c r="PL11" s="160"/>
      <c r="PM11" s="160"/>
      <c r="PN11" s="160"/>
      <c r="PO11" s="160"/>
      <c r="PP11" s="160"/>
      <c r="PQ11" s="160"/>
      <c r="PR11" s="160"/>
      <c r="PS11" s="160"/>
      <c r="PT11" s="160"/>
      <c r="PU11" s="160"/>
      <c r="PV11" s="160"/>
      <c r="PW11" s="160"/>
      <c r="PX11" s="160"/>
      <c r="PY11" s="160"/>
      <c r="PZ11" s="160"/>
      <c r="QA11" s="160"/>
      <c r="QB11" s="160"/>
      <c r="QC11" s="160"/>
      <c r="QD11" s="160"/>
      <c r="QE11" s="160"/>
      <c r="QF11" s="160"/>
      <c r="QG11" s="160"/>
      <c r="QH11" s="160"/>
      <c r="QI11" s="160"/>
      <c r="QJ11" s="160"/>
      <c r="QK11" s="160"/>
      <c r="QL11" s="160"/>
      <c r="QM11" s="160"/>
      <c r="QN11" s="160"/>
      <c r="QO11" s="160"/>
      <c r="QP11" s="160"/>
      <c r="QQ11" s="160"/>
      <c r="QR11" s="160"/>
      <c r="QS11" s="160"/>
      <c r="QT11" s="160"/>
      <c r="QU11" s="160"/>
      <c r="QV11" s="160"/>
      <c r="QW11" s="160"/>
      <c r="QX11" s="160"/>
      <c r="QY11" s="160"/>
      <c r="QZ11" s="160"/>
      <c r="RA11" s="160"/>
      <c r="RB11" s="160"/>
      <c r="RC11" s="160"/>
      <c r="RD11" s="160"/>
      <c r="RE11" s="160"/>
      <c r="RF11" s="160"/>
      <c r="RG11" s="160"/>
      <c r="RH11" s="160"/>
      <c r="RI11" s="160"/>
      <c r="RJ11" s="160"/>
      <c r="RK11" s="160"/>
      <c r="RL11" s="160"/>
      <c r="RM11" s="160"/>
      <c r="RN11" s="160"/>
      <c r="RO11" s="160"/>
      <c r="RP11" s="160"/>
      <c r="RQ11" s="160"/>
      <c r="RR11" s="160"/>
      <c r="RS11" s="160"/>
      <c r="RT11" s="160"/>
      <c r="RU11" s="160"/>
      <c r="RV11" s="160"/>
      <c r="RW11" s="160"/>
      <c r="RX11" s="160"/>
      <c r="RY11" s="160"/>
      <c r="RZ11" s="160"/>
      <c r="SA11" s="160"/>
      <c r="SB11" s="160"/>
      <c r="SC11" s="160"/>
      <c r="SD11" s="160"/>
      <c r="SE11" s="160"/>
      <c r="SF11" s="160"/>
      <c r="SG11" s="160"/>
      <c r="SH11" s="160"/>
      <c r="SI11" s="160"/>
      <c r="SJ11" s="160"/>
      <c r="SK11" s="160"/>
      <c r="SL11" s="160"/>
      <c r="SM11" s="160"/>
      <c r="SN11" s="160"/>
      <c r="SO11" s="160"/>
      <c r="SP11" s="160"/>
      <c r="SQ11" s="160"/>
      <c r="SR11" s="160"/>
      <c r="SS11" s="160"/>
      <c r="ST11" s="160"/>
      <c r="SU11" s="160"/>
      <c r="SV11" s="160"/>
      <c r="SW11" s="160"/>
      <c r="SX11" s="160"/>
      <c r="SY11" s="160"/>
      <c r="SZ11" s="160"/>
      <c r="TA11" s="160"/>
      <c r="TB11" s="160"/>
      <c r="TC11" s="160"/>
      <c r="TD11" s="160"/>
      <c r="TE11" s="160"/>
      <c r="TF11" s="160"/>
      <c r="TG11" s="160"/>
      <c r="TH11" s="160"/>
      <c r="TI11" s="160"/>
      <c r="TJ11" s="160"/>
      <c r="TK11" s="160"/>
      <c r="TL11" s="160"/>
      <c r="TM11" s="160"/>
      <c r="TN11" s="160"/>
      <c r="TO11" s="160"/>
      <c r="TP11" s="160"/>
      <c r="TQ11" s="160"/>
      <c r="TR11" s="160"/>
      <c r="TS11" s="160"/>
      <c r="TT11" s="160"/>
      <c r="TU11" s="160"/>
      <c r="TV11" s="160"/>
      <c r="TW11" s="160"/>
      <c r="TX11" s="160"/>
      <c r="TY11" s="160"/>
      <c r="TZ11" s="160"/>
      <c r="UA11" s="160"/>
      <c r="UB11" s="160"/>
      <c r="UC11" s="160"/>
      <c r="UD11" s="160"/>
      <c r="UE11" s="160"/>
      <c r="UF11" s="160"/>
      <c r="UG11" s="160"/>
      <c r="UH11" s="160"/>
      <c r="UI11" s="160"/>
      <c r="UJ11" s="160"/>
      <c r="UK11" s="160"/>
      <c r="UL11" s="160"/>
      <c r="UM11" s="160"/>
      <c r="UN11" s="160"/>
      <c r="UO11" s="160"/>
      <c r="UP11" s="160"/>
      <c r="UQ11" s="160"/>
      <c r="UR11" s="160"/>
      <c r="US11" s="160"/>
      <c r="UT11" s="160"/>
      <c r="UU11" s="160"/>
      <c r="UV11" s="160"/>
      <c r="UW11" s="160"/>
      <c r="UX11" s="160"/>
      <c r="UY11" s="160"/>
      <c r="UZ11" s="160"/>
      <c r="VA11" s="160"/>
      <c r="VB11" s="160"/>
      <c r="VC11" s="160"/>
      <c r="VD11" s="160"/>
      <c r="VE11" s="160"/>
      <c r="VF11" s="160"/>
      <c r="VG11" s="160"/>
      <c r="VH11" s="160"/>
      <c r="VI11" s="160"/>
      <c r="VJ11" s="160"/>
      <c r="VK11" s="160"/>
      <c r="VL11" s="160"/>
      <c r="VM11" s="160"/>
      <c r="VN11" s="160"/>
      <c r="VO11" s="160"/>
      <c r="VP11" s="160"/>
      <c r="VQ11" s="160"/>
      <c r="VR11" s="160"/>
      <c r="VS11" s="160"/>
      <c r="VT11" s="160"/>
      <c r="VU11" s="160"/>
      <c r="VV11" s="160"/>
      <c r="VW11" s="160"/>
      <c r="VX11" s="160"/>
      <c r="VY11" s="160"/>
      <c r="VZ11" s="160"/>
      <c r="WA11" s="160"/>
      <c r="WB11" s="160"/>
      <c r="WC11" s="160"/>
      <c r="WD11" s="160"/>
      <c r="WE11" s="160"/>
      <c r="WF11" s="160"/>
      <c r="WG11" s="160"/>
      <c r="WH11" s="160"/>
      <c r="WI11" s="160"/>
      <c r="WJ11" s="160"/>
      <c r="WK11" s="160"/>
      <c r="WL11" s="160"/>
      <c r="WM11" s="160"/>
      <c r="WN11" s="160"/>
      <c r="WO11" s="160"/>
      <c r="WP11" s="160"/>
      <c r="WQ11" s="160"/>
      <c r="WR11" s="160"/>
      <c r="WS11" s="160"/>
      <c r="WT11" s="160"/>
      <c r="WU11" s="160"/>
      <c r="WV11" s="160"/>
      <c r="WW11" s="160"/>
      <c r="WX11" s="160"/>
      <c r="WY11" s="160"/>
      <c r="WZ11" s="160"/>
      <c r="XA11" s="160"/>
      <c r="XB11" s="160"/>
      <c r="XC11" s="160"/>
      <c r="XD11" s="160"/>
      <c r="XE11" s="160"/>
      <c r="XF11" s="160"/>
      <c r="XG11" s="160"/>
      <c r="XH11" s="160"/>
      <c r="XI11" s="160"/>
      <c r="XJ11" s="160"/>
      <c r="XK11" s="160"/>
      <c r="XL11" s="160"/>
      <c r="XM11" s="160"/>
      <c r="XN11" s="160"/>
      <c r="XO11" s="160"/>
      <c r="XP11" s="160"/>
      <c r="XQ11" s="160"/>
      <c r="XR11" s="160"/>
      <c r="XS11" s="160"/>
      <c r="XT11" s="160"/>
      <c r="XU11" s="160"/>
      <c r="XV11" s="160"/>
      <c r="XW11" s="160"/>
      <c r="XX11" s="160"/>
      <c r="XY11" s="160"/>
      <c r="XZ11" s="160"/>
      <c r="YA11" s="160"/>
      <c r="YB11" s="160"/>
      <c r="YC11" s="160"/>
      <c r="YD11" s="160"/>
      <c r="YE11" s="160"/>
      <c r="YF11" s="160"/>
      <c r="YG11" s="160"/>
      <c r="YH11" s="160"/>
      <c r="YI11" s="160"/>
      <c r="YJ11" s="160"/>
      <c r="YK11" s="160"/>
      <c r="YL11" s="160"/>
      <c r="YM11" s="160"/>
      <c r="YN11" s="160"/>
      <c r="YO11" s="160"/>
      <c r="YP11" s="160"/>
      <c r="YQ11" s="160"/>
      <c r="YR11" s="160"/>
      <c r="YS11" s="160"/>
      <c r="YT11" s="160"/>
      <c r="YU11" s="160"/>
      <c r="YV11" s="160"/>
      <c r="YW11" s="160"/>
      <c r="YX11" s="160"/>
      <c r="YY11" s="160"/>
      <c r="YZ11" s="160"/>
      <c r="ZA11" s="160"/>
      <c r="ZB11" s="160"/>
      <c r="ZC11" s="160"/>
      <c r="ZD11" s="160"/>
      <c r="ZE11" s="160"/>
      <c r="ZF11" s="160"/>
      <c r="ZG11" s="160"/>
      <c r="ZH11" s="160"/>
      <c r="ZI11" s="160"/>
      <c r="ZJ11" s="160"/>
      <c r="ZK11" s="160"/>
      <c r="ZL11" s="160"/>
      <c r="ZM11" s="160"/>
      <c r="ZN11" s="160"/>
      <c r="ZO11" s="160"/>
      <c r="ZP11" s="160"/>
      <c r="ZQ11" s="160"/>
      <c r="ZR11" s="160"/>
      <c r="ZS11" s="160"/>
      <c r="ZT11" s="160"/>
      <c r="ZU11" s="160"/>
      <c r="ZV11" s="160"/>
      <c r="ZW11" s="160"/>
      <c r="ZX11" s="160"/>
      <c r="ZY11" s="160"/>
      <c r="ZZ11" s="160"/>
      <c r="AAA11" s="160"/>
      <c r="AAB11" s="160"/>
      <c r="AAC11" s="160"/>
      <c r="AAD11" s="160"/>
      <c r="AAE11" s="160"/>
      <c r="AAF11" s="160"/>
      <c r="AAG11" s="160"/>
      <c r="AAH11" s="160"/>
      <c r="AAI11" s="160"/>
      <c r="AAJ11" s="160"/>
      <c r="AAK11" s="160"/>
      <c r="AAL11" s="160"/>
      <c r="AAM11" s="160"/>
      <c r="AAN11" s="160"/>
      <c r="AAO11" s="160"/>
      <c r="AAP11" s="160"/>
      <c r="AAQ11" s="160"/>
      <c r="AAR11" s="160"/>
      <c r="AAS11" s="160"/>
      <c r="AAT11" s="160"/>
      <c r="AAU11" s="160"/>
      <c r="AAV11" s="160"/>
      <c r="AAW11" s="160"/>
      <c r="AAX11" s="160"/>
      <c r="AAY11" s="160"/>
      <c r="AAZ11" s="160"/>
      <c r="ABA11" s="160"/>
      <c r="ABB11" s="160"/>
      <c r="ABC11" s="160"/>
      <c r="ABD11" s="160"/>
      <c r="ABE11" s="160"/>
      <c r="ABF11" s="160"/>
      <c r="ABG11" s="160"/>
      <c r="ABH11" s="160"/>
      <c r="ABI11" s="160"/>
      <c r="ABJ11" s="160"/>
      <c r="ABK11" s="160"/>
      <c r="ABL11" s="160"/>
      <c r="ABM11" s="160"/>
      <c r="ABN11" s="160"/>
      <c r="ABO11" s="160"/>
      <c r="ABP11" s="160"/>
      <c r="ABQ11" s="160"/>
      <c r="ABR11" s="160"/>
      <c r="ABS11" s="160"/>
      <c r="ABT11" s="160"/>
      <c r="ABU11" s="160"/>
      <c r="ABV11" s="160"/>
      <c r="ABW11" s="160"/>
      <c r="ABX11" s="160"/>
      <c r="ABY11" s="160"/>
      <c r="ABZ11" s="160"/>
      <c r="ACA11" s="160"/>
      <c r="ACB11" s="160"/>
      <c r="ACC11" s="160"/>
      <c r="ACD11" s="160"/>
      <c r="ACE11" s="160"/>
      <c r="ACF11" s="160"/>
      <c r="ACG11" s="160"/>
      <c r="ACH11" s="160"/>
      <c r="ACI11" s="160"/>
      <c r="ACJ11" s="160"/>
      <c r="ACK11" s="160"/>
      <c r="ACL11" s="160"/>
      <c r="ACM11" s="160"/>
      <c r="ACN11" s="160"/>
      <c r="ACO11" s="160"/>
      <c r="ACP11" s="160"/>
      <c r="ACQ11" s="160"/>
      <c r="ACR11" s="160"/>
      <c r="ACS11" s="160"/>
      <c r="ACT11" s="160"/>
      <c r="ACU11" s="160"/>
      <c r="ACV11" s="160"/>
      <c r="ACW11" s="160"/>
      <c r="ACX11" s="160"/>
      <c r="ACY11" s="160"/>
      <c r="ACZ11" s="160"/>
      <c r="ADA11" s="160"/>
      <c r="ADB11" s="160"/>
      <c r="ADC11" s="160"/>
      <c r="ADD11" s="160"/>
      <c r="ADE11" s="160"/>
      <c r="ADF11" s="160"/>
      <c r="ADG11" s="160"/>
      <c r="ADH11" s="160"/>
      <c r="ADI11" s="160"/>
      <c r="ADJ11" s="160"/>
      <c r="ADK11" s="160"/>
      <c r="ADL11" s="160"/>
      <c r="ADM11" s="160"/>
      <c r="ADN11" s="160"/>
      <c r="ADO11" s="160"/>
      <c r="ADP11" s="160"/>
      <c r="ADQ11" s="160"/>
      <c r="ADR11" s="160"/>
      <c r="ADS11" s="160"/>
      <c r="ADT11" s="160"/>
      <c r="ADU11" s="160"/>
      <c r="ADV11" s="160"/>
      <c r="ADW11" s="160"/>
      <c r="ADX11" s="160"/>
      <c r="ADY11" s="160"/>
      <c r="ADZ11" s="160"/>
      <c r="AEA11" s="160"/>
      <c r="AEB11" s="160"/>
      <c r="AEC11" s="160"/>
      <c r="AED11" s="160"/>
      <c r="AEE11" s="160"/>
      <c r="AEF11" s="160"/>
      <c r="AEG11" s="160"/>
      <c r="AEH11" s="160"/>
      <c r="AEI11" s="160"/>
      <c r="AEJ11" s="160"/>
      <c r="AEK11" s="160"/>
      <c r="AEL11" s="160"/>
      <c r="AEM11" s="160"/>
      <c r="AEN11" s="160"/>
      <c r="AEO11" s="160"/>
      <c r="AEP11" s="160"/>
      <c r="AEQ11" s="160"/>
      <c r="AER11" s="160"/>
      <c r="AES11" s="160"/>
      <c r="AET11" s="160"/>
      <c r="AEU11" s="160"/>
      <c r="AEV11" s="160"/>
      <c r="AEW11" s="160"/>
      <c r="AEX11" s="160"/>
      <c r="AEY11" s="160"/>
      <c r="AEZ11" s="160"/>
      <c r="AFA11" s="160"/>
      <c r="AFB11" s="160"/>
      <c r="AFC11" s="160"/>
      <c r="AFD11" s="160"/>
      <c r="AFE11" s="160"/>
      <c r="AFF11" s="160"/>
      <c r="AFG11" s="160"/>
      <c r="AFH11" s="160"/>
      <c r="AFI11" s="160"/>
      <c r="AFJ11" s="160"/>
      <c r="AFK11" s="160"/>
      <c r="AFL11" s="160"/>
      <c r="AFM11" s="160"/>
      <c r="AFN11" s="160"/>
      <c r="AFO11" s="160"/>
      <c r="AFP11" s="160"/>
      <c r="AFQ11" s="160"/>
      <c r="AFR11" s="160"/>
      <c r="AFS11" s="160"/>
      <c r="AFT11" s="160"/>
      <c r="AFU11" s="160"/>
      <c r="AFV11" s="160"/>
      <c r="AFW11" s="160"/>
      <c r="AFX11" s="160"/>
      <c r="AFY11" s="160"/>
      <c r="AFZ11" s="160"/>
      <c r="AGA11" s="160"/>
      <c r="AGB11" s="160"/>
      <c r="AGC11" s="160"/>
      <c r="AGD11" s="160"/>
      <c r="AGE11" s="160"/>
      <c r="AGF11" s="160"/>
      <c r="AGG11" s="160"/>
      <c r="AGH11" s="160"/>
      <c r="AGI11" s="160"/>
      <c r="AGJ11" s="160"/>
      <c r="AGK11" s="160"/>
      <c r="AGL11" s="160"/>
      <c r="AGM11" s="160"/>
      <c r="AGN11" s="160"/>
      <c r="AGO11" s="160"/>
      <c r="AGP11" s="160"/>
      <c r="AGQ11" s="160"/>
      <c r="AGR11" s="160"/>
      <c r="AGS11" s="160"/>
      <c r="AGT11" s="160"/>
      <c r="AGU11" s="160"/>
      <c r="AGV11" s="160"/>
      <c r="AGW11" s="160"/>
      <c r="AGX11" s="160"/>
      <c r="AGY11" s="160"/>
      <c r="AGZ11" s="160"/>
      <c r="AHA11" s="160"/>
      <c r="AHB11" s="160"/>
      <c r="AHC11" s="160"/>
      <c r="AHD11" s="160"/>
      <c r="AHE11" s="160"/>
      <c r="AHF11" s="160"/>
      <c r="AHG11" s="160"/>
      <c r="AHH11" s="160"/>
      <c r="AHI11" s="160"/>
      <c r="AHJ11" s="160"/>
      <c r="AHK11" s="160"/>
      <c r="AHL11" s="160"/>
      <c r="AHM11" s="160"/>
      <c r="AHN11" s="160"/>
      <c r="AHO11" s="160"/>
      <c r="AHP11" s="160"/>
      <c r="AHQ11" s="160"/>
      <c r="AHR11" s="160"/>
      <c r="AHS11" s="160"/>
      <c r="AHT11" s="160"/>
      <c r="AHU11" s="160"/>
      <c r="AHV11" s="160"/>
      <c r="AHW11" s="160"/>
      <c r="AHX11" s="160"/>
      <c r="AHY11" s="160"/>
      <c r="AHZ11" s="160"/>
      <c r="AIA11" s="160"/>
      <c r="AIB11" s="160"/>
      <c r="AIC11" s="160"/>
      <c r="AID11" s="160"/>
      <c r="AIE11" s="160"/>
      <c r="AIF11" s="160"/>
      <c r="AIG11" s="160"/>
      <c r="AIH11" s="160"/>
      <c r="AII11" s="160"/>
      <c r="AIJ11" s="160"/>
      <c r="AIK11" s="160"/>
      <c r="AIL11" s="160"/>
      <c r="AIM11" s="160"/>
      <c r="AIN11" s="160"/>
      <c r="AIO11" s="160"/>
      <c r="AIP11" s="160"/>
      <c r="AIQ11" s="160"/>
      <c r="AIR11" s="160"/>
      <c r="AIS11" s="160"/>
      <c r="AIT11" s="160"/>
      <c r="AIU11" s="160"/>
      <c r="AIV11" s="160"/>
      <c r="AIW11" s="160"/>
      <c r="AIX11" s="160"/>
      <c r="AIY11" s="160"/>
      <c r="AIZ11" s="160"/>
      <c r="AJA11" s="160"/>
      <c r="AJB11" s="160"/>
      <c r="AJC11" s="160"/>
      <c r="AJD11" s="160"/>
      <c r="AJE11" s="160"/>
      <c r="AJF11" s="160"/>
      <c r="AJG11" s="160"/>
      <c r="AJH11" s="160"/>
      <c r="AJI11" s="160"/>
      <c r="AJJ11" s="160"/>
      <c r="AJK11" s="160"/>
      <c r="AJL11" s="160"/>
      <c r="AJM11" s="160"/>
      <c r="AJN11" s="160"/>
      <c r="AJO11" s="160"/>
      <c r="AJP11" s="160"/>
      <c r="AJQ11" s="160"/>
      <c r="AJR11" s="160"/>
      <c r="AJS11" s="160"/>
      <c r="AJT11" s="160"/>
      <c r="AJU11" s="160"/>
      <c r="AJV11" s="160"/>
      <c r="AJW11" s="160"/>
      <c r="AJX11" s="160"/>
      <c r="AJY11" s="160"/>
      <c r="AJZ11" s="160"/>
      <c r="AKA11" s="160"/>
      <c r="AKB11" s="160"/>
      <c r="AKC11" s="160"/>
      <c r="AKD11" s="160"/>
      <c r="AKE11" s="160"/>
      <c r="AKF11" s="160"/>
      <c r="AKG11" s="160"/>
      <c r="AKH11" s="160"/>
      <c r="AKI11" s="160"/>
      <c r="AKJ11" s="160"/>
      <c r="AKK11" s="160"/>
      <c r="AKL11" s="160"/>
      <c r="AKM11" s="160"/>
      <c r="AKN11" s="160"/>
      <c r="AKO11" s="160"/>
      <c r="AKP11" s="160"/>
      <c r="AKQ11" s="160"/>
      <c r="AKR11" s="160"/>
      <c r="AKS11" s="160"/>
      <c r="AKT11" s="160"/>
      <c r="AKU11" s="160"/>
      <c r="AKV11" s="160"/>
      <c r="AKW11" s="160"/>
      <c r="AKX11" s="160"/>
      <c r="AKY11" s="160"/>
      <c r="AKZ11" s="160"/>
      <c r="ALA11" s="160"/>
      <c r="ALB11" s="160"/>
      <c r="ALC11" s="160"/>
      <c r="ALD11" s="160"/>
      <c r="ALE11" s="160"/>
      <c r="ALF11" s="160"/>
      <c r="ALG11" s="160"/>
      <c r="ALH11" s="160"/>
      <c r="ALI11" s="160"/>
      <c r="ALJ11" s="160"/>
      <c r="ALK11" s="160"/>
      <c r="ALL11" s="160"/>
      <c r="ALM11" s="160"/>
      <c r="ALN11" s="160"/>
      <c r="ALO11" s="160"/>
      <c r="ALP11" s="160"/>
      <c r="ALQ11" s="160"/>
      <c r="ALR11" s="160"/>
      <c r="ALS11" s="160"/>
      <c r="ALT11" s="160"/>
      <c r="ALU11" s="160"/>
      <c r="ALV11" s="160"/>
      <c r="ALW11" s="160"/>
      <c r="ALX11" s="160"/>
      <c r="ALY11" s="160"/>
      <c r="ALZ11" s="160"/>
      <c r="AMA11" s="160"/>
      <c r="AMB11" s="160"/>
      <c r="AMC11" s="160"/>
      <c r="AMD11" s="160"/>
      <c r="AME11" s="160"/>
      <c r="AMF11" s="160"/>
      <c r="AMG11" s="160"/>
      <c r="AMH11" s="160"/>
      <c r="AMI11" s="160"/>
      <c r="AMJ11" s="160"/>
      <c r="AMK11" s="160"/>
      <c r="AML11" s="160"/>
      <c r="AMM11" s="160"/>
      <c r="AMN11" s="160"/>
      <c r="AMO11" s="160"/>
      <c r="AMP11" s="160"/>
      <c r="AMQ11" s="160"/>
      <c r="AMR11" s="160"/>
      <c r="AMS11" s="160"/>
      <c r="AMT11" s="160"/>
      <c r="AMU11" s="160"/>
      <c r="AMV11" s="160"/>
      <c r="AMW11" s="160"/>
      <c r="AMX11" s="160"/>
      <c r="AMY11" s="160"/>
      <c r="AMZ11" s="160"/>
      <c r="ANA11" s="160"/>
      <c r="ANB11" s="160"/>
      <c r="ANC11" s="160"/>
      <c r="AND11" s="160"/>
      <c r="ANE11" s="160"/>
      <c r="ANF11" s="160"/>
      <c r="ANG11" s="160"/>
      <c r="ANH11" s="160"/>
      <c r="ANI11" s="160"/>
      <c r="ANJ11" s="160"/>
      <c r="ANK11" s="160"/>
      <c r="ANL11" s="160"/>
      <c r="ANM11" s="160"/>
      <c r="ANN11" s="160"/>
      <c r="ANO11" s="160"/>
      <c r="ANP11" s="160"/>
      <c r="ANQ11" s="160"/>
      <c r="ANR11" s="160"/>
      <c r="ANS11" s="160"/>
      <c r="ANT11" s="160"/>
      <c r="ANU11" s="160"/>
      <c r="ANV11" s="160"/>
      <c r="ANW11" s="160"/>
      <c r="ANX11" s="160"/>
      <c r="ANY11" s="160"/>
      <c r="ANZ11" s="160"/>
      <c r="AOA11" s="160"/>
      <c r="AOB11" s="160"/>
      <c r="AOC11" s="160"/>
      <c r="AOD11" s="160"/>
      <c r="AOE11" s="160"/>
      <c r="AOF11" s="160"/>
      <c r="AOG11" s="160"/>
      <c r="AOH11" s="160"/>
      <c r="AOI11" s="160"/>
      <c r="AOJ11" s="160"/>
      <c r="AOK11" s="160"/>
      <c r="AOL11" s="160"/>
      <c r="AOM11" s="160"/>
      <c r="AON11" s="160"/>
      <c r="AOO11" s="160"/>
      <c r="AOP11" s="160"/>
      <c r="AOQ11" s="160"/>
      <c r="AOR11" s="160"/>
      <c r="AOS11" s="160"/>
      <c r="AOT11" s="160"/>
      <c r="AOU11" s="160"/>
      <c r="AOV11" s="160"/>
      <c r="AOW11" s="160"/>
      <c r="AOX11" s="160"/>
      <c r="AOY11" s="160"/>
      <c r="AOZ11" s="160"/>
      <c r="APA11" s="160"/>
      <c r="APB11" s="160"/>
      <c r="APC11" s="160"/>
      <c r="APD11" s="160"/>
      <c r="APE11" s="160"/>
      <c r="APF11" s="160"/>
      <c r="APG11" s="160"/>
      <c r="APH11" s="160"/>
      <c r="API11" s="160"/>
      <c r="APJ11" s="160"/>
      <c r="APK11" s="160"/>
      <c r="APL11" s="160"/>
      <c r="APM11" s="160"/>
      <c r="APN11" s="160"/>
      <c r="APO11" s="160"/>
      <c r="APP11" s="160"/>
      <c r="APQ11" s="160"/>
      <c r="APR11" s="160"/>
      <c r="APS11" s="160"/>
      <c r="APT11" s="160"/>
      <c r="APU11" s="160"/>
      <c r="APV11" s="160"/>
      <c r="APW11" s="160"/>
      <c r="APX11" s="160"/>
      <c r="APY11" s="160"/>
      <c r="APZ11" s="160"/>
      <c r="AQA11" s="160"/>
      <c r="AQB11" s="160"/>
      <c r="AQC11" s="160"/>
      <c r="AQD11" s="160"/>
      <c r="AQE11" s="160"/>
      <c r="AQF11" s="160"/>
      <c r="AQG11" s="160"/>
      <c r="AQH11" s="160"/>
      <c r="AQI11" s="160"/>
      <c r="AQJ11" s="160"/>
      <c r="AQK11" s="160"/>
      <c r="AQL11" s="160"/>
      <c r="AQM11" s="160"/>
      <c r="AQN11" s="160"/>
      <c r="AQO11" s="160"/>
      <c r="AQP11" s="160"/>
      <c r="AQQ11" s="160"/>
      <c r="AQR11" s="160"/>
      <c r="AQS11" s="160"/>
      <c r="AQT11" s="160"/>
      <c r="AQU11" s="160"/>
      <c r="AQV11" s="160"/>
      <c r="AQW11" s="160"/>
      <c r="AQX11" s="160"/>
      <c r="AQY11" s="160"/>
      <c r="AQZ11" s="160"/>
      <c r="ARA11" s="160"/>
      <c r="ARB11" s="160"/>
      <c r="ARC11" s="160"/>
      <c r="ARD11" s="160"/>
      <c r="ARE11" s="160"/>
      <c r="ARF11" s="160"/>
      <c r="ARG11" s="160"/>
      <c r="ARH11" s="160"/>
      <c r="ARI11" s="160"/>
      <c r="ARJ11" s="160"/>
      <c r="ARK11" s="160"/>
      <c r="ARL11" s="160"/>
      <c r="ARM11" s="160"/>
      <c r="ARN11" s="160"/>
      <c r="ARO11" s="160"/>
      <c r="ARP11" s="160"/>
      <c r="ARQ11" s="160"/>
      <c r="ARR11" s="160"/>
      <c r="ARS11" s="160"/>
      <c r="ART11" s="160"/>
      <c r="ARU11" s="160"/>
      <c r="ARV11" s="160"/>
      <c r="ARW11" s="160"/>
      <c r="ARX11" s="160"/>
      <c r="ARY11" s="160"/>
      <c r="ARZ11" s="160"/>
      <c r="ASA11" s="160"/>
      <c r="ASB11" s="160"/>
      <c r="ASC11" s="160"/>
      <c r="ASD11" s="160"/>
      <c r="ASE11" s="160"/>
      <c r="ASF11" s="160"/>
      <c r="ASG11" s="160"/>
      <c r="ASH11" s="160"/>
      <c r="ASI11" s="160"/>
      <c r="ASJ11" s="160"/>
      <c r="ASK11" s="160"/>
      <c r="ASL11" s="160"/>
      <c r="ASM11" s="160"/>
      <c r="ASN11" s="160"/>
      <c r="ASO11" s="160"/>
      <c r="ASP11" s="160"/>
      <c r="ASQ11" s="160"/>
      <c r="ASR11" s="160"/>
      <c r="ASS11" s="160"/>
      <c r="AST11" s="160"/>
      <c r="ASU11" s="160"/>
      <c r="ASV11" s="160"/>
      <c r="ASW11" s="160"/>
      <c r="ASX11" s="160"/>
      <c r="ASY11" s="160"/>
      <c r="ASZ11" s="160"/>
      <c r="ATA11" s="160"/>
      <c r="ATB11" s="160"/>
      <c r="ATC11" s="160"/>
      <c r="ATD11" s="160"/>
      <c r="ATE11" s="160"/>
      <c r="ATF11" s="160"/>
      <c r="ATG11" s="160"/>
      <c r="ATH11" s="160"/>
      <c r="ATI11" s="160"/>
      <c r="ATJ11" s="160"/>
      <c r="ATK11" s="160"/>
      <c r="ATL11" s="160"/>
      <c r="ATM11" s="160"/>
      <c r="ATN11" s="160"/>
      <c r="ATO11" s="160"/>
      <c r="ATP11" s="160"/>
      <c r="ATQ11" s="160"/>
      <c r="ATR11" s="160"/>
      <c r="ATS11" s="160"/>
      <c r="ATT11" s="160"/>
      <c r="ATU11" s="160"/>
      <c r="ATV11" s="160"/>
      <c r="ATW11" s="160"/>
      <c r="ATX11" s="160"/>
      <c r="ATY11" s="160"/>
      <c r="ATZ11" s="160"/>
      <c r="AUA11" s="160"/>
      <c r="AUB11" s="160"/>
      <c r="AUC11" s="160"/>
      <c r="AUD11" s="160"/>
      <c r="AUE11" s="160"/>
      <c r="AUF11" s="160"/>
      <c r="AUG11" s="160"/>
      <c r="AUH11" s="160"/>
      <c r="AUI11" s="160"/>
      <c r="AUJ11" s="160"/>
      <c r="AUK11" s="160"/>
      <c r="AUL11" s="160"/>
      <c r="AUM11" s="160"/>
      <c r="AUN11" s="160"/>
      <c r="AUO11" s="160"/>
      <c r="AUP11" s="160"/>
      <c r="AUQ11" s="160"/>
      <c r="AUR11" s="160"/>
      <c r="AUS11" s="160"/>
      <c r="AUT11" s="160"/>
      <c r="AUU11" s="160"/>
      <c r="AUV11" s="160"/>
      <c r="AUW11" s="160"/>
      <c r="AUX11" s="160"/>
      <c r="AUY11" s="160"/>
      <c r="AUZ11" s="160"/>
      <c r="AVA11" s="160"/>
      <c r="AVB11" s="160"/>
      <c r="AVC11" s="160"/>
      <c r="AVD11" s="160"/>
      <c r="AVE11" s="160"/>
      <c r="AVF11" s="160"/>
      <c r="AVG11" s="160"/>
      <c r="AVH11" s="160"/>
      <c r="AVI11" s="160"/>
      <c r="AVJ11" s="160"/>
      <c r="AVK11" s="160"/>
      <c r="AVL11" s="160"/>
      <c r="AVM11" s="160"/>
      <c r="AVN11" s="160"/>
      <c r="AVO11" s="160"/>
      <c r="AVP11" s="160"/>
      <c r="AVQ11" s="160"/>
      <c r="AVR11" s="160"/>
      <c r="AVS11" s="160"/>
      <c r="AVT11" s="160"/>
      <c r="AVU11" s="160"/>
      <c r="AVV11" s="160"/>
      <c r="AVW11" s="160"/>
      <c r="AVX11" s="160"/>
      <c r="AVY11" s="160"/>
      <c r="AVZ11" s="160"/>
      <c r="AWA11" s="160"/>
      <c r="AWB11" s="160"/>
      <c r="AWC11" s="160"/>
      <c r="AWD11" s="160"/>
      <c r="AWE11" s="160"/>
      <c r="AWF11" s="160"/>
      <c r="AWG11" s="160"/>
      <c r="AWH11" s="160"/>
      <c r="AWI11" s="160"/>
      <c r="AWJ11" s="160"/>
      <c r="AWK11" s="160"/>
      <c r="AWL11" s="160"/>
      <c r="AWM11" s="160"/>
      <c r="AWN11" s="160"/>
      <c r="AWO11" s="160"/>
      <c r="AWP11" s="160"/>
      <c r="AWQ11" s="160"/>
      <c r="AWR11" s="160"/>
      <c r="AWS11" s="160"/>
      <c r="AWT11" s="160"/>
      <c r="AWU11" s="160"/>
      <c r="AWV11" s="160"/>
      <c r="AWW11" s="160"/>
      <c r="AWX11" s="160"/>
      <c r="AWY11" s="160"/>
      <c r="AWZ11" s="160"/>
      <c r="AXA11" s="160"/>
      <c r="AXB11" s="160"/>
      <c r="AXC11" s="160"/>
      <c r="AXD11" s="160"/>
      <c r="AXE11" s="160"/>
      <c r="AXF11" s="160"/>
      <c r="AXG11" s="160"/>
      <c r="AXH11" s="160"/>
      <c r="AXI11" s="160"/>
      <c r="AXJ11" s="160"/>
      <c r="AXK11" s="160"/>
      <c r="AXL11" s="160"/>
      <c r="AXM11" s="160"/>
      <c r="AXN11" s="160"/>
      <c r="AXO11" s="160"/>
      <c r="AXP11" s="160"/>
      <c r="AXQ11" s="160"/>
      <c r="AXR11" s="160"/>
      <c r="AXS11" s="160"/>
      <c r="AXT11" s="160"/>
      <c r="AXU11" s="160"/>
      <c r="AXV11" s="160"/>
      <c r="AXW11" s="160"/>
      <c r="AXX11" s="160"/>
      <c r="AXY11" s="160"/>
      <c r="AXZ11" s="160"/>
      <c r="AYA11" s="160"/>
      <c r="AYB11" s="160"/>
      <c r="AYC11" s="160"/>
      <c r="AYD11" s="160"/>
      <c r="AYE11" s="160"/>
      <c r="AYF11" s="160"/>
      <c r="AYG11" s="160"/>
      <c r="AYH11" s="160"/>
      <c r="AYI11" s="160"/>
      <c r="AYJ11" s="160"/>
      <c r="AYK11" s="160"/>
      <c r="AYL11" s="160"/>
      <c r="AYM11" s="160"/>
      <c r="AYN11" s="160"/>
      <c r="AYO11" s="160"/>
      <c r="AYP11" s="160"/>
      <c r="AYQ11" s="160"/>
      <c r="AYR11" s="160"/>
      <c r="AYS11" s="160"/>
      <c r="AYT11" s="160"/>
      <c r="AYU11" s="160"/>
      <c r="AYV11" s="160"/>
      <c r="AYW11" s="160"/>
      <c r="AYX11" s="160"/>
      <c r="AYY11" s="160"/>
      <c r="AYZ11" s="160"/>
      <c r="AZA11" s="160"/>
      <c r="AZB11" s="160"/>
      <c r="AZC11" s="160"/>
      <c r="AZD11" s="160"/>
      <c r="AZE11" s="160"/>
      <c r="AZF11" s="160"/>
      <c r="AZG11" s="160"/>
      <c r="AZH11" s="160"/>
      <c r="AZI11" s="160"/>
      <c r="AZJ11" s="160"/>
      <c r="AZK11" s="160"/>
      <c r="AZL11" s="160"/>
      <c r="AZM11" s="160"/>
      <c r="AZN11" s="160"/>
      <c r="AZO11" s="160"/>
      <c r="AZP11" s="160"/>
      <c r="AZQ11" s="160"/>
      <c r="AZR11" s="160"/>
      <c r="AZS11" s="160"/>
      <c r="AZT11" s="160"/>
      <c r="AZU11" s="160"/>
      <c r="AZV11" s="160"/>
      <c r="AZW11" s="160"/>
      <c r="AZX11" s="160"/>
      <c r="AZY11" s="160"/>
      <c r="AZZ11" s="160"/>
      <c r="BAA11" s="160"/>
      <c r="BAB11" s="160"/>
      <c r="BAC11" s="160"/>
      <c r="BAD11" s="160"/>
      <c r="BAE11" s="160"/>
      <c r="BAF11" s="160"/>
      <c r="BAG11" s="160"/>
      <c r="BAH11" s="160"/>
      <c r="BAI11" s="160"/>
      <c r="BAJ11" s="160"/>
      <c r="BAK11" s="160"/>
      <c r="BAL11" s="160"/>
      <c r="BAM11" s="160"/>
      <c r="BAN11" s="160"/>
      <c r="BAO11" s="160"/>
      <c r="BAP11" s="160"/>
      <c r="BAQ11" s="160"/>
      <c r="BAR11" s="160"/>
      <c r="BAS11" s="160"/>
      <c r="BAT11" s="160"/>
      <c r="BAU11" s="160"/>
      <c r="BAV11" s="160"/>
      <c r="BAW11" s="160"/>
      <c r="BAX11" s="160"/>
      <c r="BAY11" s="160"/>
      <c r="BAZ11" s="160"/>
      <c r="BBA11" s="160"/>
      <c r="BBB11" s="160"/>
      <c r="BBC11" s="160"/>
      <c r="BBD11" s="160"/>
      <c r="BBE11" s="160"/>
      <c r="BBF11" s="160"/>
      <c r="BBG11" s="160"/>
      <c r="BBH11" s="160"/>
      <c r="BBI11" s="160"/>
      <c r="BBJ11" s="160"/>
      <c r="BBK11" s="160"/>
      <c r="BBL11" s="160"/>
      <c r="BBM11" s="160"/>
      <c r="BBN11" s="160"/>
      <c r="BBO11" s="160"/>
      <c r="BBP11" s="160"/>
      <c r="BBQ11" s="160"/>
      <c r="BBR11" s="160"/>
      <c r="BBS11" s="160"/>
      <c r="BBT11" s="160"/>
      <c r="BBU11" s="160"/>
      <c r="BBV11" s="160"/>
      <c r="BBW11" s="160"/>
      <c r="BBX11" s="160"/>
      <c r="BBY11" s="160"/>
      <c r="BBZ11" s="160"/>
      <c r="BCA11" s="160"/>
      <c r="BCB11" s="160"/>
      <c r="BCC11" s="160"/>
      <c r="BCD11" s="160"/>
      <c r="BCE11" s="160"/>
      <c r="BCF11" s="160"/>
      <c r="BCG11" s="160"/>
      <c r="BCH11" s="160"/>
      <c r="BCI11" s="160"/>
      <c r="BCJ11" s="160"/>
      <c r="BCK11" s="160"/>
      <c r="BCL11" s="160"/>
      <c r="BCM11" s="160"/>
      <c r="BCN11" s="160"/>
      <c r="BCO11" s="160"/>
      <c r="BCP11" s="160"/>
      <c r="BCQ11" s="160"/>
      <c r="BCR11" s="160"/>
      <c r="BCS11" s="160"/>
      <c r="BCT11" s="160"/>
      <c r="BCU11" s="160"/>
      <c r="BCV11" s="160"/>
      <c r="BCW11" s="160"/>
      <c r="BCX11" s="160"/>
      <c r="BCY11" s="160"/>
      <c r="BCZ11" s="160"/>
      <c r="BDA11" s="160"/>
      <c r="BDB11" s="160"/>
      <c r="BDC11" s="160"/>
      <c r="BDD11" s="160"/>
      <c r="BDE11" s="160"/>
      <c r="BDF11" s="160"/>
      <c r="BDG11" s="160"/>
      <c r="BDH11" s="160"/>
      <c r="BDI11" s="160"/>
      <c r="BDJ11" s="160"/>
      <c r="BDK11" s="160"/>
      <c r="BDL11" s="160"/>
      <c r="BDM11" s="160"/>
      <c r="BDN11" s="160"/>
      <c r="BDO11" s="160"/>
      <c r="BDP11" s="160"/>
      <c r="BDQ11" s="160"/>
      <c r="BDR11" s="160"/>
      <c r="BDS11" s="160"/>
      <c r="BDT11" s="160"/>
      <c r="BDU11" s="160"/>
      <c r="BDV11" s="160"/>
      <c r="BDW11" s="160"/>
      <c r="BDX11" s="160"/>
      <c r="BDY11" s="160"/>
      <c r="BDZ11" s="160"/>
      <c r="BEA11" s="160"/>
      <c r="BEB11" s="160"/>
      <c r="BEC11" s="160"/>
      <c r="BED11" s="160"/>
      <c r="BEE11" s="160"/>
      <c r="BEF11" s="160"/>
      <c r="BEG11" s="160"/>
      <c r="BEH11" s="160"/>
      <c r="BEI11" s="160"/>
      <c r="BEJ11" s="160"/>
      <c r="BEK11" s="160"/>
      <c r="BEL11" s="160"/>
      <c r="BEM11" s="160"/>
      <c r="BEN11" s="160"/>
      <c r="BEO11" s="160"/>
      <c r="BEP11" s="160"/>
      <c r="BEQ11" s="160"/>
      <c r="BER11" s="160"/>
      <c r="BES11" s="160"/>
      <c r="BET11" s="160"/>
      <c r="BEU11" s="160"/>
      <c r="BEV11" s="160"/>
      <c r="BEW11" s="160"/>
      <c r="BEX11" s="160"/>
      <c r="BEY11" s="160"/>
      <c r="BEZ11" s="160"/>
      <c r="BFA11" s="160"/>
      <c r="BFB11" s="160"/>
      <c r="BFC11" s="160"/>
      <c r="BFD11" s="160"/>
      <c r="BFE11" s="160"/>
      <c r="BFF11" s="160"/>
      <c r="BFG11" s="160"/>
      <c r="BFH11" s="160"/>
      <c r="BFI11" s="160"/>
      <c r="BFJ11" s="160"/>
      <c r="BFK11" s="160"/>
      <c r="BFL11" s="160"/>
      <c r="BFM11" s="160"/>
      <c r="BFN11" s="160"/>
      <c r="BFO11" s="160"/>
      <c r="BFP11" s="160"/>
      <c r="BFQ11" s="160"/>
      <c r="BFR11" s="160"/>
      <c r="BFS11" s="160"/>
      <c r="BFT11" s="160"/>
      <c r="BFU11" s="160"/>
      <c r="BFV11" s="160"/>
      <c r="BFW11" s="160"/>
      <c r="BFX11" s="160"/>
      <c r="BFY11" s="160"/>
      <c r="BFZ11" s="160"/>
      <c r="BGA11" s="160"/>
      <c r="BGB11" s="160"/>
      <c r="BGC11" s="160"/>
      <c r="BGD11" s="160"/>
      <c r="BGE11" s="160"/>
      <c r="BGF11" s="160"/>
      <c r="BGG11" s="160"/>
      <c r="BGH11" s="160"/>
      <c r="BGI11" s="160"/>
      <c r="BGJ11" s="160"/>
      <c r="BGK11" s="160"/>
      <c r="BGL11" s="160"/>
      <c r="BGM11" s="160"/>
      <c r="BGN11" s="160"/>
      <c r="BGO11" s="160"/>
      <c r="BGP11" s="160"/>
      <c r="BGQ11" s="160"/>
      <c r="BGR11" s="160"/>
      <c r="BGS11" s="160"/>
      <c r="BGT11" s="160"/>
      <c r="BGU11" s="160"/>
      <c r="BGV11" s="160"/>
      <c r="BGW11" s="160"/>
      <c r="BGX11" s="160"/>
      <c r="BGY11" s="160"/>
      <c r="BGZ11" s="160"/>
      <c r="BHA11" s="160"/>
      <c r="BHB11" s="160"/>
      <c r="BHC11" s="160"/>
      <c r="BHD11" s="160"/>
      <c r="BHE11" s="160"/>
      <c r="BHF11" s="160"/>
      <c r="BHG11" s="160"/>
      <c r="BHH11" s="160"/>
      <c r="BHI11" s="160"/>
      <c r="BHJ11" s="160"/>
      <c r="BHK11" s="160"/>
      <c r="BHL11" s="160"/>
      <c r="BHM11" s="160"/>
      <c r="BHN11" s="160"/>
      <c r="BHO11" s="160"/>
      <c r="BHP11" s="160"/>
      <c r="BHQ11" s="160"/>
      <c r="BHR11" s="160"/>
      <c r="BHS11" s="160"/>
      <c r="BHT11" s="160"/>
      <c r="BHU11" s="160"/>
      <c r="BHV11" s="160"/>
      <c r="BHW11" s="160"/>
      <c r="BHX11" s="160"/>
      <c r="BHY11" s="160"/>
      <c r="BHZ11" s="160"/>
      <c r="BIA11" s="160"/>
      <c r="BIB11" s="160"/>
      <c r="BIC11" s="160"/>
      <c r="BID11" s="160"/>
      <c r="BIE11" s="160"/>
      <c r="BIF11" s="160"/>
      <c r="BIG11" s="160"/>
      <c r="BIH11" s="160"/>
      <c r="BII11" s="160"/>
      <c r="BIJ11" s="160"/>
      <c r="BIK11" s="160"/>
      <c r="BIL11" s="160"/>
      <c r="BIM11" s="160"/>
      <c r="BIN11" s="160"/>
      <c r="BIO11" s="160"/>
      <c r="BIP11" s="160"/>
      <c r="BIQ11" s="160"/>
      <c r="BIR11" s="160"/>
      <c r="BIS11" s="160"/>
      <c r="BIT11" s="160"/>
      <c r="BIU11" s="160"/>
      <c r="BIV11" s="160"/>
      <c r="BIW11" s="160"/>
      <c r="BIX11" s="160"/>
      <c r="BIY11" s="160"/>
      <c r="BIZ11" s="160"/>
      <c r="BJA11" s="160"/>
      <c r="BJB11" s="160"/>
      <c r="BJC11" s="160"/>
      <c r="BJD11" s="160"/>
      <c r="BJE11" s="160"/>
      <c r="BJF11" s="160"/>
      <c r="BJG11" s="160"/>
      <c r="BJH11" s="160"/>
      <c r="BJI11" s="160"/>
      <c r="BJJ11" s="160"/>
      <c r="BJK11" s="160"/>
      <c r="BJL11" s="160"/>
      <c r="BJM11" s="160"/>
      <c r="BJN11" s="160"/>
      <c r="BJO11" s="160"/>
      <c r="BJP11" s="160"/>
      <c r="BJQ11" s="160"/>
      <c r="BJR11" s="160"/>
      <c r="BJS11" s="160"/>
      <c r="BJT11" s="160"/>
      <c r="BJU11" s="160"/>
      <c r="BJV11" s="160"/>
      <c r="BJW11" s="160"/>
      <c r="BJX11" s="160"/>
      <c r="BJY11" s="160"/>
      <c r="BJZ11" s="160"/>
      <c r="BKA11" s="160"/>
      <c r="BKB11" s="160"/>
      <c r="BKC11" s="160"/>
      <c r="BKD11" s="160"/>
      <c r="BKE11" s="160"/>
      <c r="BKF11" s="160"/>
      <c r="BKG11" s="160"/>
      <c r="BKH11" s="160"/>
      <c r="BKI11" s="160"/>
      <c r="BKJ11" s="160"/>
      <c r="BKK11" s="160"/>
      <c r="BKL11" s="160"/>
      <c r="BKM11" s="160"/>
      <c r="BKN11" s="160"/>
      <c r="BKO11" s="160"/>
      <c r="BKP11" s="160"/>
      <c r="BKQ11" s="160"/>
      <c r="BKR11" s="160"/>
      <c r="BKS11" s="160"/>
      <c r="BKT11" s="160"/>
      <c r="BKU11" s="160"/>
      <c r="BKV11" s="160"/>
      <c r="BKW11" s="160"/>
      <c r="BKX11" s="160"/>
      <c r="BKY11" s="160"/>
      <c r="BKZ11" s="160"/>
      <c r="BLA11" s="160"/>
      <c r="BLB11" s="160"/>
      <c r="BLC11" s="160"/>
      <c r="BLD11" s="160"/>
      <c r="BLE11" s="160"/>
      <c r="BLF11" s="160"/>
      <c r="BLG11" s="160"/>
      <c r="BLH11" s="160"/>
      <c r="BLI11" s="160"/>
      <c r="BLJ11" s="160"/>
      <c r="BLK11" s="160"/>
      <c r="BLL11" s="160"/>
      <c r="BLM11" s="160"/>
      <c r="BLN11" s="160"/>
      <c r="BLO11" s="160"/>
      <c r="BLP11" s="160"/>
      <c r="BLQ11" s="160"/>
      <c r="BLR11" s="160"/>
      <c r="BLS11" s="160"/>
      <c r="BLT11" s="160"/>
      <c r="BLU11" s="160"/>
      <c r="BLV11" s="160"/>
      <c r="BLW11" s="160"/>
      <c r="BLX11" s="160"/>
      <c r="BLY11" s="160"/>
      <c r="BLZ11" s="160"/>
      <c r="BMA11" s="160"/>
      <c r="BMB11" s="160"/>
      <c r="BMC11" s="160"/>
      <c r="BMD11" s="160"/>
      <c r="BME11" s="160"/>
      <c r="BMF11" s="160"/>
      <c r="BMG11" s="160"/>
      <c r="BMH11" s="160"/>
      <c r="BMI11" s="160"/>
      <c r="BMJ11" s="160"/>
      <c r="BMK11" s="160"/>
      <c r="BML11" s="160"/>
      <c r="BMM11" s="160"/>
      <c r="BMN11" s="160"/>
      <c r="BMO11" s="160"/>
      <c r="BMP11" s="160"/>
      <c r="BMQ11" s="160"/>
      <c r="BMR11" s="160"/>
      <c r="BMS11" s="160"/>
      <c r="BMT11" s="160"/>
      <c r="BMU11" s="160"/>
      <c r="BMV11" s="160"/>
      <c r="BMW11" s="160"/>
      <c r="BMX11" s="160"/>
      <c r="BMY11" s="160"/>
      <c r="BMZ11" s="160"/>
      <c r="BNA11" s="160"/>
      <c r="BNB11" s="160"/>
      <c r="BNC11" s="160"/>
      <c r="BND11" s="160"/>
      <c r="BNE11" s="160"/>
      <c r="BNF11" s="160"/>
      <c r="BNG11" s="160"/>
      <c r="BNH11" s="160"/>
      <c r="BNI11" s="160"/>
      <c r="BNJ11" s="160"/>
      <c r="BNK11" s="160"/>
      <c r="BNL11" s="160"/>
      <c r="BNM11" s="160"/>
      <c r="BNN11" s="160"/>
      <c r="BNO11" s="160"/>
      <c r="BNP11" s="160"/>
      <c r="BNQ11" s="160"/>
      <c r="BNR11" s="160"/>
      <c r="BNS11" s="160"/>
      <c r="BNT11" s="160"/>
      <c r="BNU11" s="160"/>
      <c r="BNV11" s="160"/>
      <c r="BNW11" s="160"/>
      <c r="BNX11" s="160"/>
      <c r="BNY11" s="160"/>
      <c r="BNZ11" s="160"/>
      <c r="BOA11" s="160"/>
      <c r="BOB11" s="160"/>
      <c r="BOC11" s="160"/>
      <c r="BOD11" s="160"/>
      <c r="BOE11" s="160"/>
      <c r="BOF11" s="160"/>
      <c r="BOG11" s="160"/>
      <c r="BOH11" s="160"/>
      <c r="BOI11" s="160"/>
      <c r="BOJ11" s="160"/>
      <c r="BOK11" s="160"/>
      <c r="BOL11" s="160"/>
      <c r="BOM11" s="160"/>
      <c r="BON11" s="160"/>
      <c r="BOO11" s="160"/>
      <c r="BOP11" s="160"/>
      <c r="BOQ11" s="160"/>
      <c r="BOR11" s="160"/>
      <c r="BOS11" s="160"/>
      <c r="BOT11" s="160"/>
      <c r="BOU11" s="160"/>
      <c r="BOV11" s="160"/>
      <c r="BOW11" s="160"/>
      <c r="BOX11" s="160"/>
      <c r="BOY11" s="160"/>
      <c r="BOZ11" s="160"/>
      <c r="BPA11" s="160"/>
      <c r="BPB11" s="160"/>
      <c r="BPC11" s="160"/>
      <c r="BPD11" s="160"/>
      <c r="BPE11" s="160"/>
      <c r="BPF11" s="160"/>
      <c r="BPG11" s="160"/>
      <c r="BPH11" s="160"/>
      <c r="BPI11" s="160"/>
      <c r="BPJ11" s="160"/>
      <c r="BPK11" s="160"/>
      <c r="BPL11" s="160"/>
      <c r="BPM11" s="160"/>
      <c r="BPN11" s="160"/>
      <c r="BPO11" s="160"/>
      <c r="BPP11" s="160"/>
      <c r="BPQ11" s="160"/>
      <c r="BPR11" s="160"/>
      <c r="BPS11" s="160"/>
      <c r="BPT11" s="160"/>
      <c r="BPU11" s="160"/>
      <c r="BPV11" s="160"/>
      <c r="BPW11" s="160"/>
      <c r="BPX11" s="160"/>
      <c r="BPY11" s="160"/>
      <c r="BPZ11" s="160"/>
      <c r="BQA11" s="160"/>
      <c r="BQB11" s="160"/>
      <c r="BQC11" s="160"/>
      <c r="BQD11" s="160"/>
      <c r="BQE11" s="160"/>
      <c r="BQF11" s="160"/>
      <c r="BQG11" s="160"/>
      <c r="BQH11" s="160"/>
      <c r="BQI11" s="160"/>
      <c r="BQJ11" s="160"/>
      <c r="BQK11" s="160"/>
      <c r="BQL11" s="160"/>
      <c r="BQM11" s="160"/>
      <c r="BQN11" s="160"/>
      <c r="BQO11" s="160"/>
      <c r="BQP11" s="160"/>
      <c r="BQQ11" s="160"/>
      <c r="BQR11" s="160"/>
      <c r="BQS11" s="160"/>
      <c r="BQT11" s="160"/>
      <c r="BQU11" s="160"/>
      <c r="BQV11" s="160"/>
      <c r="BQW11" s="160"/>
      <c r="BQX11" s="160"/>
      <c r="BQY11" s="160"/>
      <c r="BQZ11" s="160"/>
      <c r="BRA11" s="160"/>
      <c r="BRB11" s="160"/>
      <c r="BRC11" s="160"/>
      <c r="BRD11" s="160"/>
      <c r="BRE11" s="160"/>
      <c r="BRF11" s="160"/>
      <c r="BRG11" s="160"/>
      <c r="BRH11" s="160"/>
      <c r="BRI11" s="160"/>
      <c r="BRJ11" s="160"/>
      <c r="BRK11" s="160"/>
      <c r="BRL11" s="160"/>
      <c r="BRM11" s="160"/>
      <c r="BRN11" s="160"/>
      <c r="BRO11" s="160"/>
      <c r="BRP11" s="160"/>
      <c r="BRQ11" s="160"/>
      <c r="BRR11" s="160"/>
      <c r="BRS11" s="160"/>
      <c r="BRT11" s="160"/>
      <c r="BRU11" s="160"/>
      <c r="BRV11" s="160"/>
      <c r="BRW11" s="160"/>
      <c r="BRX11" s="160"/>
      <c r="BRY11" s="160"/>
      <c r="BRZ11" s="160"/>
      <c r="BSA11" s="160"/>
      <c r="BSB11" s="160"/>
      <c r="BSC11" s="160"/>
      <c r="BSD11" s="160"/>
      <c r="BSE11" s="160"/>
      <c r="BSF11" s="160"/>
      <c r="BSG11" s="160"/>
      <c r="BSH11" s="160"/>
      <c r="BSI11" s="160"/>
      <c r="BSJ11" s="160"/>
      <c r="BSK11" s="160"/>
      <c r="BSL11" s="160"/>
      <c r="BSM11" s="160"/>
      <c r="BSN11" s="160"/>
      <c r="BSO11" s="160"/>
      <c r="BSP11" s="160"/>
      <c r="BSQ11" s="160"/>
      <c r="BSR11" s="160"/>
      <c r="BSS11" s="160"/>
      <c r="BST11" s="160"/>
      <c r="BSU11" s="160"/>
      <c r="BSV11" s="160"/>
      <c r="BSW11" s="160"/>
      <c r="BSX11" s="160"/>
      <c r="BSY11" s="160"/>
      <c r="BSZ11" s="160"/>
      <c r="BTA11" s="160"/>
      <c r="BTB11" s="160"/>
      <c r="BTC11" s="160"/>
      <c r="BTD11" s="160"/>
      <c r="BTE11" s="160"/>
      <c r="BTF11" s="160"/>
      <c r="BTG11" s="160"/>
      <c r="BTH11" s="160"/>
      <c r="BTI11" s="160"/>
      <c r="BTJ11" s="160"/>
      <c r="BTK11" s="160"/>
      <c r="BTL11" s="160"/>
      <c r="BTM11" s="160"/>
      <c r="BTN11" s="160"/>
      <c r="BTO11" s="160"/>
      <c r="BTP11" s="160"/>
      <c r="BTQ11" s="160"/>
      <c r="BTR11" s="160"/>
      <c r="BTS11" s="160"/>
      <c r="BTT11" s="160"/>
      <c r="BTU11" s="160"/>
      <c r="BTV11" s="160"/>
      <c r="BTW11" s="160"/>
      <c r="BTX11" s="160"/>
      <c r="BTY11" s="160"/>
      <c r="BTZ11" s="160"/>
      <c r="BUA11" s="160"/>
      <c r="BUB11" s="160"/>
      <c r="BUC11" s="160"/>
      <c r="BUD11" s="160"/>
      <c r="BUE11" s="160"/>
      <c r="BUF11" s="160"/>
      <c r="BUG11" s="160"/>
      <c r="BUH11" s="160"/>
      <c r="BUI11" s="160"/>
      <c r="BUJ11" s="160"/>
      <c r="BUK11" s="160"/>
      <c r="BUL11" s="160"/>
      <c r="BUM11" s="160"/>
      <c r="BUN11" s="160"/>
      <c r="BUO11" s="160"/>
      <c r="BUP11" s="160"/>
      <c r="BUQ11" s="160"/>
      <c r="BUR11" s="160"/>
      <c r="BUS11" s="160"/>
      <c r="BUT11" s="160"/>
      <c r="BUU11" s="160"/>
      <c r="BUV11" s="160"/>
      <c r="BUW11" s="160"/>
      <c r="BUX11" s="160"/>
      <c r="BUY11" s="160"/>
      <c r="BUZ11" s="160"/>
      <c r="BVA11" s="160"/>
      <c r="BVB11" s="160"/>
      <c r="BVC11" s="160"/>
      <c r="BVD11" s="160"/>
      <c r="BVE11" s="160"/>
      <c r="BVF11" s="160"/>
      <c r="BVG11" s="160"/>
      <c r="BVH11" s="160"/>
      <c r="BVI11" s="160"/>
      <c r="BVJ11" s="160"/>
      <c r="BVK11" s="160"/>
      <c r="BVL11" s="160"/>
      <c r="BVM11" s="160"/>
      <c r="BVN11" s="160"/>
      <c r="BVO11" s="160"/>
      <c r="BVP11" s="160"/>
      <c r="BVQ11" s="160"/>
      <c r="BVR11" s="160"/>
      <c r="BVS11" s="160"/>
      <c r="BVT11" s="160"/>
      <c r="BVU11" s="160"/>
      <c r="BVV11" s="160"/>
      <c r="BVW11" s="160"/>
      <c r="BVX11" s="160"/>
      <c r="BVY11" s="160"/>
      <c r="BVZ11" s="160"/>
      <c r="BWA11" s="160"/>
      <c r="BWB11" s="160"/>
      <c r="BWC11" s="160"/>
      <c r="BWD11" s="160"/>
      <c r="BWE11" s="160"/>
      <c r="BWF11" s="160"/>
      <c r="BWG11" s="160"/>
      <c r="BWH11" s="160"/>
      <c r="BWI11" s="160"/>
      <c r="BWJ11" s="160"/>
      <c r="BWK11" s="160"/>
      <c r="BWL11" s="160"/>
      <c r="BWM11" s="160"/>
      <c r="BWN11" s="160"/>
      <c r="BWO11" s="160"/>
      <c r="BWP11" s="160"/>
      <c r="BWQ11" s="160"/>
      <c r="BWR11" s="160"/>
      <c r="BWS11" s="160"/>
      <c r="BWT11" s="160"/>
      <c r="BWU11" s="160"/>
      <c r="BWV11" s="160"/>
      <c r="BWW11" s="160"/>
      <c r="BWX11" s="160"/>
      <c r="BWY11" s="160"/>
      <c r="BWZ11" s="160"/>
      <c r="BXA11" s="160"/>
      <c r="BXB11" s="160"/>
      <c r="BXC11" s="160"/>
      <c r="BXD11" s="160"/>
      <c r="BXE11" s="160"/>
      <c r="BXF11" s="160"/>
      <c r="BXG11" s="160"/>
      <c r="BXH11" s="160"/>
      <c r="BXI11" s="160"/>
      <c r="BXJ11" s="160"/>
      <c r="BXK11" s="160"/>
      <c r="BXL11" s="160"/>
      <c r="BXM11" s="160"/>
      <c r="BXN11" s="160"/>
      <c r="BXO11" s="160"/>
      <c r="BXP11" s="160"/>
      <c r="BXQ11" s="160"/>
      <c r="BXR11" s="160"/>
      <c r="BXS11" s="160"/>
      <c r="BXT11" s="160"/>
      <c r="BXU11" s="160"/>
      <c r="BXV11" s="160"/>
      <c r="BXW11" s="160"/>
      <c r="BXX11" s="160"/>
      <c r="BXY11" s="160"/>
      <c r="BXZ11" s="160"/>
      <c r="BYA11" s="160"/>
      <c r="BYB11" s="160"/>
      <c r="BYC11" s="160"/>
      <c r="BYD11" s="160"/>
      <c r="BYE11" s="160"/>
      <c r="BYF11" s="160"/>
      <c r="BYG11" s="160"/>
      <c r="BYH11" s="160"/>
      <c r="BYI11" s="160"/>
      <c r="BYJ11" s="160"/>
      <c r="BYK11" s="160"/>
      <c r="BYL11" s="160"/>
      <c r="BYM11" s="160"/>
      <c r="BYN11" s="160"/>
      <c r="BYO11" s="160"/>
      <c r="BYP11" s="160"/>
      <c r="BYQ11" s="160"/>
      <c r="BYR11" s="160"/>
      <c r="BYS11" s="160"/>
      <c r="BYT11" s="160"/>
      <c r="BYU11" s="160"/>
      <c r="BYV11" s="160"/>
      <c r="BYW11" s="160"/>
      <c r="BYX11" s="160"/>
      <c r="BYY11" s="160"/>
      <c r="BYZ11" s="160"/>
      <c r="BZA11" s="160"/>
      <c r="BZB11" s="160"/>
      <c r="BZC11" s="160"/>
      <c r="BZD11" s="160"/>
      <c r="BZE11" s="160"/>
      <c r="BZF11" s="160"/>
      <c r="BZG11" s="160"/>
      <c r="BZH11" s="160"/>
      <c r="BZI11" s="160"/>
      <c r="BZJ11" s="160"/>
      <c r="BZK11" s="160"/>
      <c r="BZL11" s="160"/>
      <c r="BZM11" s="160"/>
      <c r="BZN11" s="160"/>
      <c r="BZO11" s="160"/>
      <c r="BZP11" s="160"/>
      <c r="BZQ11" s="160"/>
      <c r="BZR11" s="160"/>
      <c r="BZS11" s="160"/>
      <c r="BZT11" s="160"/>
      <c r="BZU11" s="160"/>
      <c r="BZV11" s="160"/>
      <c r="BZW11" s="160"/>
      <c r="BZX11" s="160"/>
      <c r="BZY11" s="160"/>
      <c r="BZZ11" s="160"/>
      <c r="CAA11" s="160"/>
      <c r="CAB11" s="160"/>
      <c r="CAC11" s="160"/>
      <c r="CAD11" s="160"/>
      <c r="CAE11" s="160"/>
      <c r="CAF11" s="160"/>
      <c r="CAG11" s="160"/>
      <c r="CAH11" s="160"/>
      <c r="CAI11" s="160"/>
      <c r="CAJ11" s="160"/>
      <c r="CAK11" s="160"/>
      <c r="CAL11" s="160"/>
      <c r="CAM11" s="160"/>
      <c r="CAN11" s="160"/>
      <c r="CAO11" s="160"/>
      <c r="CAP11" s="160"/>
      <c r="CAQ11" s="160"/>
      <c r="CAR11" s="160"/>
      <c r="CAS11" s="160"/>
      <c r="CAT11" s="160"/>
      <c r="CAU11" s="160"/>
      <c r="CAV11" s="160"/>
      <c r="CAW11" s="160"/>
      <c r="CAX11" s="160"/>
      <c r="CAY11" s="160"/>
      <c r="CAZ11" s="160"/>
      <c r="CBA11" s="160"/>
      <c r="CBB11" s="160"/>
      <c r="CBC11" s="160"/>
      <c r="CBD11" s="160"/>
      <c r="CBE11" s="160"/>
      <c r="CBF11" s="160"/>
      <c r="CBG11" s="160"/>
      <c r="CBH11" s="160"/>
      <c r="CBI11" s="160"/>
      <c r="CBJ11" s="160"/>
      <c r="CBK11" s="160"/>
      <c r="CBL11" s="160"/>
      <c r="CBM11" s="160"/>
      <c r="CBN11" s="160"/>
      <c r="CBO11" s="160"/>
      <c r="CBP11" s="160"/>
      <c r="CBQ11" s="160"/>
      <c r="CBR11" s="160"/>
      <c r="CBS11" s="160"/>
      <c r="CBT11" s="160"/>
      <c r="CBU11" s="160"/>
      <c r="CBV11" s="160"/>
      <c r="CBW11" s="160"/>
      <c r="CBX11" s="160"/>
      <c r="CBY11" s="160"/>
      <c r="CBZ11" s="160"/>
      <c r="CCA11" s="160"/>
      <c r="CCB11" s="160"/>
      <c r="CCC11" s="160"/>
      <c r="CCD11" s="160"/>
      <c r="CCE11" s="160"/>
      <c r="CCF11" s="160"/>
      <c r="CCG11" s="160"/>
      <c r="CCH11" s="160"/>
      <c r="CCI11" s="160"/>
      <c r="CCJ11" s="160"/>
      <c r="CCK11" s="160"/>
      <c r="CCL11" s="160"/>
      <c r="CCM11" s="160"/>
      <c r="CCN11" s="160"/>
      <c r="CCO11" s="160"/>
      <c r="CCP11" s="160"/>
      <c r="CCQ11" s="160"/>
      <c r="CCR11" s="160"/>
      <c r="CCS11" s="160"/>
      <c r="CCT11" s="160"/>
      <c r="CCU11" s="160"/>
      <c r="CCV11" s="160"/>
      <c r="CCW11" s="160"/>
      <c r="CCX11" s="160"/>
      <c r="CCY11" s="160"/>
      <c r="CCZ11" s="160"/>
      <c r="CDA11" s="160"/>
      <c r="CDB11" s="160"/>
      <c r="CDC11" s="160"/>
      <c r="CDD11" s="160"/>
      <c r="CDE11" s="160"/>
      <c r="CDF11" s="160"/>
      <c r="CDG11" s="160"/>
      <c r="CDH11" s="160"/>
      <c r="CDI11" s="160"/>
      <c r="CDJ11" s="160"/>
      <c r="CDK11" s="160"/>
      <c r="CDL11" s="160"/>
      <c r="CDM11" s="160"/>
      <c r="CDN11" s="160"/>
      <c r="CDO11" s="160"/>
      <c r="CDP11" s="160"/>
      <c r="CDQ11" s="160"/>
      <c r="CDR11" s="160"/>
      <c r="CDS11" s="160"/>
      <c r="CDT11" s="160"/>
      <c r="CDU11" s="160"/>
      <c r="CDV11" s="160"/>
      <c r="CDW11" s="160"/>
      <c r="CDX11" s="160"/>
      <c r="CDY11" s="160"/>
      <c r="CDZ11" s="160"/>
      <c r="CEA11" s="160"/>
      <c r="CEB11" s="160"/>
      <c r="CEC11" s="160"/>
      <c r="CED11" s="160"/>
      <c r="CEE11" s="160"/>
      <c r="CEF11" s="160"/>
      <c r="CEG11" s="160"/>
      <c r="CEH11" s="160"/>
      <c r="CEI11" s="160"/>
      <c r="CEJ11" s="160"/>
      <c r="CEK11" s="160"/>
      <c r="CEL11" s="160"/>
      <c r="CEM11" s="160"/>
      <c r="CEN11" s="160"/>
      <c r="CEO11" s="160"/>
      <c r="CEP11" s="160"/>
      <c r="CEQ11" s="160"/>
      <c r="CER11" s="160"/>
      <c r="CES11" s="160"/>
      <c r="CET11" s="160"/>
      <c r="CEU11" s="160"/>
      <c r="CEV11" s="160"/>
      <c r="CEW11" s="160"/>
      <c r="CEX11" s="160"/>
      <c r="CEY11" s="160"/>
      <c r="CEZ11" s="160"/>
      <c r="CFA11" s="160"/>
      <c r="CFB11" s="160"/>
      <c r="CFC11" s="160"/>
      <c r="CFD11" s="160"/>
      <c r="CFE11" s="160"/>
      <c r="CFF11" s="160"/>
      <c r="CFG11" s="160"/>
      <c r="CFH11" s="160"/>
      <c r="CFI11" s="160"/>
      <c r="CFJ11" s="160"/>
      <c r="CFK11" s="160"/>
      <c r="CFL11" s="160"/>
      <c r="CFM11" s="160"/>
      <c r="CFN11" s="160"/>
      <c r="CFO11" s="160"/>
      <c r="CFP11" s="160"/>
      <c r="CFQ11" s="160"/>
      <c r="CFR11" s="160"/>
      <c r="CFS11" s="160"/>
      <c r="CFT11" s="160"/>
      <c r="CFU11" s="160"/>
      <c r="CFV11" s="160"/>
      <c r="CFW11" s="160"/>
      <c r="CFX11" s="160"/>
      <c r="CFY11" s="160"/>
      <c r="CFZ11" s="160"/>
      <c r="CGA11" s="160"/>
      <c r="CGB11" s="160"/>
      <c r="CGC11" s="160"/>
      <c r="CGD11" s="160"/>
      <c r="CGE11" s="160"/>
      <c r="CGF11" s="160"/>
      <c r="CGG11" s="160"/>
      <c r="CGH11" s="160"/>
      <c r="CGI11" s="160"/>
      <c r="CGJ11" s="160"/>
      <c r="CGK11" s="160"/>
      <c r="CGL11" s="160"/>
      <c r="CGM11" s="160"/>
      <c r="CGN11" s="160"/>
      <c r="CGO11" s="160"/>
      <c r="CGP11" s="160"/>
      <c r="CGQ11" s="160"/>
      <c r="CGR11" s="160"/>
      <c r="CGS11" s="160"/>
      <c r="CGT11" s="160"/>
      <c r="CGU11" s="160"/>
      <c r="CGV11" s="160"/>
      <c r="CGW11" s="160"/>
      <c r="CGX11" s="160"/>
      <c r="CGY11" s="160"/>
      <c r="CGZ11" s="160"/>
      <c r="CHA11" s="160"/>
      <c r="CHB11" s="160"/>
      <c r="CHC11" s="160"/>
      <c r="CHD11" s="160"/>
      <c r="CHE11" s="160"/>
      <c r="CHF11" s="160"/>
      <c r="CHG11" s="160"/>
      <c r="CHH11" s="160"/>
      <c r="CHI11" s="160"/>
      <c r="CHJ11" s="160"/>
      <c r="CHK11" s="160"/>
      <c r="CHL11" s="160"/>
      <c r="CHM11" s="160"/>
      <c r="CHN11" s="160"/>
      <c r="CHO11" s="160"/>
      <c r="CHP11" s="160"/>
      <c r="CHQ11" s="160"/>
      <c r="CHR11" s="160"/>
      <c r="CHS11" s="160"/>
      <c r="CHT11" s="160"/>
      <c r="CHU11" s="160"/>
      <c r="CHV11" s="160"/>
      <c r="CHW11" s="160"/>
      <c r="CHX11" s="160"/>
      <c r="CHY11" s="160"/>
      <c r="CHZ11" s="160"/>
      <c r="CIA11" s="160"/>
      <c r="CIB11" s="160"/>
      <c r="CIC11" s="160"/>
      <c r="CID11" s="160"/>
      <c r="CIE11" s="160"/>
      <c r="CIF11" s="160"/>
      <c r="CIG11" s="160"/>
      <c r="CIH11" s="160"/>
      <c r="CII11" s="160"/>
      <c r="CIJ11" s="160"/>
      <c r="CIK11" s="160"/>
      <c r="CIL11" s="160"/>
      <c r="CIM11" s="160"/>
      <c r="CIN11" s="160"/>
      <c r="CIO11" s="160"/>
      <c r="CIP11" s="160"/>
      <c r="CIQ11" s="160"/>
      <c r="CIR11" s="160"/>
      <c r="CIS11" s="160"/>
      <c r="CIT11" s="160"/>
      <c r="CIU11" s="160"/>
      <c r="CIV11" s="160"/>
      <c r="CIW11" s="160"/>
      <c r="CIX11" s="160"/>
      <c r="CIY11" s="160"/>
      <c r="CIZ11" s="160"/>
      <c r="CJA11" s="160"/>
      <c r="CJB11" s="160"/>
      <c r="CJC11" s="160"/>
      <c r="CJD11" s="160"/>
      <c r="CJE11" s="160"/>
      <c r="CJF11" s="160"/>
      <c r="CJG11" s="160"/>
      <c r="CJH11" s="160"/>
      <c r="CJI11" s="160"/>
      <c r="CJJ11" s="160"/>
      <c r="CJK11" s="160"/>
      <c r="CJL11" s="160"/>
      <c r="CJM11" s="160"/>
      <c r="CJN11" s="160"/>
      <c r="CJO11" s="160"/>
      <c r="CJP11" s="160"/>
      <c r="CJQ11" s="160"/>
      <c r="CJR11" s="160"/>
      <c r="CJS11" s="160"/>
      <c r="CJT11" s="160"/>
      <c r="CJU11" s="160"/>
      <c r="CJV11" s="160"/>
      <c r="CJW11" s="160"/>
      <c r="CJX11" s="160"/>
      <c r="CJY11" s="160"/>
      <c r="CJZ11" s="160"/>
      <c r="CKA11" s="160"/>
      <c r="CKB11" s="160"/>
      <c r="CKC11" s="160"/>
      <c r="CKD11" s="160"/>
      <c r="CKE11" s="160"/>
      <c r="CKF11" s="160"/>
      <c r="CKG11" s="160"/>
      <c r="CKH11" s="160"/>
      <c r="CKI11" s="160"/>
      <c r="CKJ11" s="160"/>
      <c r="CKK11" s="160"/>
      <c r="CKL11" s="160"/>
      <c r="CKM11" s="160"/>
      <c r="CKN11" s="160"/>
      <c r="CKO11" s="160"/>
      <c r="CKP11" s="160"/>
      <c r="CKQ11" s="160"/>
      <c r="CKR11" s="160"/>
      <c r="CKS11" s="160"/>
      <c r="CKT11" s="160"/>
      <c r="CKU11" s="160"/>
      <c r="CKV11" s="160"/>
      <c r="CKW11" s="160"/>
      <c r="CKX11" s="160"/>
      <c r="CKY11" s="160"/>
      <c r="CKZ11" s="160"/>
      <c r="CLA11" s="160"/>
      <c r="CLB11" s="160"/>
      <c r="CLC11" s="160"/>
      <c r="CLD11" s="160"/>
      <c r="CLE11" s="160"/>
      <c r="CLF11" s="160"/>
      <c r="CLG11" s="160"/>
      <c r="CLH11" s="160"/>
      <c r="CLI11" s="160"/>
      <c r="CLJ11" s="160"/>
      <c r="CLK11" s="160"/>
      <c r="CLL11" s="160"/>
      <c r="CLM11" s="160"/>
      <c r="CLN11" s="160"/>
      <c r="CLO11" s="160"/>
      <c r="CLP11" s="160"/>
      <c r="CLQ11" s="160"/>
      <c r="CLR11" s="160"/>
      <c r="CLS11" s="160"/>
      <c r="CLT11" s="160"/>
      <c r="CLU11" s="160"/>
      <c r="CLV11" s="160"/>
      <c r="CLW11" s="160"/>
      <c r="CLX11" s="160"/>
      <c r="CLY11" s="160"/>
      <c r="CLZ11" s="160"/>
      <c r="CMA11" s="160"/>
      <c r="CMB11" s="160"/>
      <c r="CMC11" s="160"/>
      <c r="CMD11" s="160"/>
      <c r="CME11" s="160"/>
      <c r="CMF11" s="160"/>
      <c r="CMG11" s="160"/>
      <c r="CMH11" s="160"/>
      <c r="CMI11" s="160"/>
      <c r="CMJ11" s="160"/>
      <c r="CMK11" s="160"/>
      <c r="CML11" s="160"/>
      <c r="CMM11" s="160"/>
      <c r="CMN11" s="160"/>
      <c r="CMO11" s="160"/>
      <c r="CMP11" s="160"/>
      <c r="CMQ11" s="160"/>
      <c r="CMR11" s="160"/>
      <c r="CMS11" s="160"/>
      <c r="CMT11" s="160"/>
      <c r="CMU11" s="160"/>
      <c r="CMV11" s="160"/>
      <c r="CMW11" s="160"/>
      <c r="CMX11" s="160"/>
      <c r="CMY11" s="160"/>
      <c r="CMZ11" s="160"/>
      <c r="CNA11" s="160"/>
      <c r="CNB11" s="160"/>
      <c r="CNC11" s="160"/>
      <c r="CND11" s="160"/>
      <c r="CNE11" s="160"/>
      <c r="CNF11" s="160"/>
      <c r="CNG11" s="160"/>
      <c r="CNH11" s="160"/>
      <c r="CNI11" s="160"/>
      <c r="CNJ11" s="160"/>
      <c r="CNK11" s="160"/>
      <c r="CNL11" s="160"/>
      <c r="CNM11" s="160"/>
      <c r="CNN11" s="160"/>
      <c r="CNO11" s="160"/>
      <c r="CNP11" s="160"/>
      <c r="CNQ11" s="160"/>
      <c r="CNR11" s="160"/>
      <c r="CNS11" s="160"/>
      <c r="CNT11" s="160"/>
      <c r="CNU11" s="160"/>
      <c r="CNV11" s="160"/>
      <c r="CNW11" s="160"/>
      <c r="CNX11" s="160"/>
      <c r="CNY11" s="160"/>
      <c r="CNZ11" s="160"/>
      <c r="COA11" s="160"/>
      <c r="COB11" s="160"/>
      <c r="COC11" s="160"/>
      <c r="COD11" s="160"/>
      <c r="COE11" s="160"/>
      <c r="COF11" s="160"/>
      <c r="COG11" s="160"/>
      <c r="COH11" s="160"/>
      <c r="COI11" s="160"/>
      <c r="COJ11" s="160"/>
      <c r="COK11" s="160"/>
      <c r="COL11" s="160"/>
      <c r="COM11" s="160"/>
      <c r="CON11" s="160"/>
      <c r="COO11" s="160"/>
      <c r="COP11" s="160"/>
      <c r="COQ11" s="160"/>
      <c r="COR11" s="160"/>
      <c r="COS11" s="160"/>
      <c r="COT11" s="160"/>
      <c r="COU11" s="160"/>
      <c r="COV11" s="160"/>
      <c r="COW11" s="160"/>
      <c r="COX11" s="160"/>
      <c r="COY11" s="160"/>
      <c r="COZ11" s="160"/>
      <c r="CPA11" s="160"/>
      <c r="CPB11" s="160"/>
      <c r="CPC11" s="160"/>
      <c r="CPD11" s="160"/>
      <c r="CPE11" s="160"/>
      <c r="CPF11" s="160"/>
      <c r="CPG11" s="160"/>
      <c r="CPH11" s="160"/>
      <c r="CPI11" s="160"/>
      <c r="CPJ11" s="160"/>
      <c r="CPK11" s="160"/>
      <c r="CPL11" s="160"/>
      <c r="CPM11" s="160"/>
      <c r="CPN11" s="160"/>
      <c r="CPO11" s="160"/>
      <c r="CPP11" s="160"/>
      <c r="CPQ11" s="160"/>
      <c r="CPR11" s="160"/>
      <c r="CPS11" s="160"/>
      <c r="CPT11" s="160"/>
      <c r="CPU11" s="160"/>
      <c r="CPV11" s="160"/>
      <c r="CPW11" s="160"/>
      <c r="CPX11" s="160"/>
      <c r="CPY11" s="160"/>
      <c r="CPZ11" s="160"/>
      <c r="CQA11" s="160"/>
      <c r="CQB11" s="160"/>
      <c r="CQC11" s="160"/>
      <c r="CQD11" s="160"/>
      <c r="CQE11" s="160"/>
      <c r="CQF11" s="160"/>
      <c r="CQG11" s="160"/>
      <c r="CQH11" s="160"/>
      <c r="CQI11" s="160"/>
      <c r="CQJ11" s="160"/>
      <c r="CQK11" s="160"/>
      <c r="CQL11" s="160"/>
      <c r="CQM11" s="160"/>
      <c r="CQN11" s="160"/>
      <c r="CQO11" s="160"/>
      <c r="CQP11" s="160"/>
      <c r="CQQ11" s="160"/>
      <c r="CQR11" s="160"/>
      <c r="CQS11" s="160"/>
      <c r="CQT11" s="160"/>
      <c r="CQU11" s="160"/>
      <c r="CQV11" s="160"/>
      <c r="CQW11" s="160"/>
      <c r="CQX11" s="160"/>
      <c r="CQY11" s="160"/>
      <c r="CQZ11" s="160"/>
      <c r="CRA11" s="160"/>
      <c r="CRB11" s="160"/>
      <c r="CRC11" s="160"/>
      <c r="CRD11" s="160"/>
      <c r="CRE11" s="160"/>
      <c r="CRF11" s="160"/>
      <c r="CRG11" s="160"/>
      <c r="CRH11" s="160"/>
      <c r="CRI11" s="160"/>
      <c r="CRJ11" s="160"/>
      <c r="CRK11" s="160"/>
      <c r="CRL11" s="160"/>
      <c r="CRM11" s="160"/>
      <c r="CRN11" s="160"/>
      <c r="CRO11" s="160"/>
      <c r="CRP11" s="160"/>
      <c r="CRQ11" s="160"/>
      <c r="CRR11" s="160"/>
      <c r="CRS11" s="160"/>
      <c r="CRT11" s="160"/>
      <c r="CRU11" s="160"/>
      <c r="CRV11" s="160"/>
      <c r="CRW11" s="160"/>
      <c r="CRX11" s="160"/>
      <c r="CRY11" s="160"/>
      <c r="CRZ11" s="160"/>
      <c r="CSA11" s="160"/>
      <c r="CSB11" s="160"/>
      <c r="CSC11" s="160"/>
      <c r="CSD11" s="160"/>
      <c r="CSE11" s="160"/>
      <c r="CSF11" s="160"/>
      <c r="CSG11" s="160"/>
      <c r="CSH11" s="160"/>
      <c r="CSI11" s="160"/>
      <c r="CSJ11" s="160"/>
      <c r="CSK11" s="160"/>
      <c r="CSL11" s="160"/>
      <c r="CSM11" s="160"/>
      <c r="CSN11" s="160"/>
      <c r="CSO11" s="160"/>
      <c r="CSP11" s="160"/>
      <c r="CSQ11" s="160"/>
      <c r="CSR11" s="160"/>
      <c r="CSS11" s="160"/>
      <c r="CST11" s="160"/>
      <c r="CSU11" s="160"/>
      <c r="CSV11" s="160"/>
      <c r="CSW11" s="160"/>
      <c r="CSX11" s="160"/>
      <c r="CSY11" s="160"/>
      <c r="CSZ11" s="160"/>
      <c r="CTA11" s="160"/>
      <c r="CTB11" s="160"/>
      <c r="CTC11" s="160"/>
      <c r="CTD11" s="160"/>
      <c r="CTE11" s="160"/>
      <c r="CTF11" s="160"/>
      <c r="CTG11" s="160"/>
      <c r="CTH11" s="160"/>
      <c r="CTI11" s="160"/>
      <c r="CTJ11" s="160"/>
      <c r="CTK11" s="160"/>
      <c r="CTL11" s="160"/>
      <c r="CTM11" s="160"/>
      <c r="CTN11" s="160"/>
      <c r="CTO11" s="160"/>
      <c r="CTP11" s="160"/>
      <c r="CTQ11" s="160"/>
      <c r="CTR11" s="160"/>
      <c r="CTS11" s="160"/>
      <c r="CTT11" s="160"/>
      <c r="CTU11" s="160"/>
      <c r="CTV11" s="160"/>
      <c r="CTW11" s="160"/>
      <c r="CTX11" s="160"/>
      <c r="CTY11" s="160"/>
      <c r="CTZ11" s="160"/>
      <c r="CUA11" s="160"/>
      <c r="CUB11" s="160"/>
      <c r="CUC11" s="160"/>
      <c r="CUD11" s="160"/>
      <c r="CUE11" s="160"/>
      <c r="CUF11" s="160"/>
      <c r="CUG11" s="160"/>
      <c r="CUH11" s="160"/>
      <c r="CUI11" s="160"/>
      <c r="CUJ11" s="160"/>
      <c r="CUK11" s="160"/>
      <c r="CUL11" s="160"/>
      <c r="CUM11" s="160"/>
      <c r="CUN11" s="160"/>
      <c r="CUO11" s="160"/>
      <c r="CUP11" s="160"/>
      <c r="CUQ11" s="160"/>
      <c r="CUR11" s="160"/>
      <c r="CUS11" s="160"/>
      <c r="CUT11" s="160"/>
      <c r="CUU11" s="160"/>
      <c r="CUV11" s="160"/>
      <c r="CUW11" s="160"/>
      <c r="CUX11" s="160"/>
      <c r="CUY11" s="160"/>
      <c r="CUZ11" s="160"/>
      <c r="CVA11" s="160"/>
      <c r="CVB11" s="160"/>
      <c r="CVC11" s="160"/>
      <c r="CVD11" s="160"/>
      <c r="CVE11" s="160"/>
      <c r="CVF11" s="160"/>
      <c r="CVG11" s="160"/>
      <c r="CVH11" s="160"/>
      <c r="CVI11" s="160"/>
      <c r="CVJ11" s="160"/>
      <c r="CVK11" s="160"/>
      <c r="CVL11" s="160"/>
      <c r="CVM11" s="160"/>
      <c r="CVN11" s="160"/>
      <c r="CVO11" s="160"/>
      <c r="CVP11" s="160"/>
      <c r="CVQ11" s="160"/>
      <c r="CVR11" s="160"/>
      <c r="CVS11" s="160"/>
      <c r="CVT11" s="160"/>
      <c r="CVU11" s="160"/>
      <c r="CVV11" s="160"/>
      <c r="CVW11" s="160"/>
      <c r="CVX11" s="160"/>
      <c r="CVY11" s="160"/>
      <c r="CVZ11" s="160"/>
      <c r="CWA11" s="160"/>
      <c r="CWB11" s="160"/>
      <c r="CWC11" s="160"/>
      <c r="CWD11" s="160"/>
      <c r="CWE11" s="160"/>
      <c r="CWF11" s="160"/>
      <c r="CWG11" s="160"/>
      <c r="CWH11" s="160"/>
      <c r="CWI11" s="160"/>
      <c r="CWJ11" s="160"/>
      <c r="CWK11" s="160"/>
      <c r="CWL11" s="160"/>
      <c r="CWM11" s="160"/>
      <c r="CWN11" s="160"/>
      <c r="CWO11" s="160"/>
      <c r="CWP11" s="160"/>
      <c r="CWQ11" s="160"/>
      <c r="CWR11" s="160"/>
      <c r="CWS11" s="160"/>
      <c r="CWT11" s="160"/>
      <c r="CWU11" s="160"/>
      <c r="CWV11" s="160"/>
      <c r="CWW11" s="160"/>
      <c r="CWX11" s="160"/>
      <c r="CWY11" s="160"/>
      <c r="CWZ11" s="160"/>
      <c r="CXA11" s="160"/>
      <c r="CXB11" s="160"/>
      <c r="CXC11" s="160"/>
      <c r="CXD11" s="160"/>
      <c r="CXE11" s="160"/>
      <c r="CXF11" s="160"/>
      <c r="CXG11" s="160"/>
      <c r="CXH11" s="160"/>
      <c r="CXI11" s="160"/>
      <c r="CXJ11" s="160"/>
      <c r="CXK11" s="160"/>
      <c r="CXL11" s="160"/>
      <c r="CXM11" s="160"/>
      <c r="CXN11" s="160"/>
      <c r="CXO11" s="160"/>
      <c r="CXP11" s="160"/>
      <c r="CXQ11" s="160"/>
      <c r="CXR11" s="160"/>
      <c r="CXS11" s="160"/>
      <c r="CXT11" s="160"/>
      <c r="CXU11" s="160"/>
      <c r="CXV11" s="160"/>
      <c r="CXW11" s="160"/>
      <c r="CXX11" s="160"/>
      <c r="CXY11" s="160"/>
      <c r="CXZ11" s="160"/>
      <c r="CYA11" s="160"/>
      <c r="CYB11" s="160"/>
      <c r="CYC11" s="160"/>
      <c r="CYD11" s="160"/>
      <c r="CYE11" s="160"/>
      <c r="CYF11" s="160"/>
      <c r="CYG11" s="160"/>
      <c r="CYH11" s="160"/>
      <c r="CYI11" s="160"/>
      <c r="CYJ11" s="160"/>
      <c r="CYK11" s="160"/>
      <c r="CYL11" s="160"/>
      <c r="CYM11" s="160"/>
      <c r="CYN11" s="160"/>
      <c r="CYO11" s="160"/>
      <c r="CYP11" s="160"/>
      <c r="CYQ11" s="160"/>
      <c r="CYR11" s="160"/>
      <c r="CYS11" s="160"/>
      <c r="CYT11" s="160"/>
      <c r="CYU11" s="160"/>
      <c r="CYV11" s="160"/>
      <c r="CYW11" s="160"/>
      <c r="CYX11" s="160"/>
      <c r="CYY11" s="160"/>
      <c r="CYZ11" s="160"/>
      <c r="CZA11" s="160"/>
      <c r="CZB11" s="160"/>
      <c r="CZC11" s="160"/>
      <c r="CZD11" s="160"/>
      <c r="CZE11" s="160"/>
      <c r="CZF11" s="160"/>
      <c r="CZG11" s="160"/>
      <c r="CZH11" s="160"/>
      <c r="CZI11" s="160"/>
      <c r="CZJ11" s="160"/>
      <c r="CZK11" s="160"/>
      <c r="CZL11" s="160"/>
      <c r="CZM11" s="160"/>
      <c r="CZN11" s="160"/>
      <c r="CZO11" s="160"/>
      <c r="CZP11" s="160"/>
      <c r="CZQ11" s="160"/>
      <c r="CZR11" s="160"/>
      <c r="CZS11" s="160"/>
      <c r="CZT11" s="160"/>
      <c r="CZU11" s="160"/>
      <c r="CZV11" s="160"/>
      <c r="CZW11" s="160"/>
      <c r="CZX11" s="160"/>
      <c r="CZY11" s="160"/>
      <c r="CZZ11" s="160"/>
      <c r="DAA11" s="160"/>
      <c r="DAB11" s="160"/>
      <c r="DAC11" s="160"/>
      <c r="DAD11" s="160"/>
      <c r="DAE11" s="160"/>
      <c r="DAF11" s="160"/>
      <c r="DAG11" s="160"/>
      <c r="DAH11" s="160"/>
      <c r="DAI11" s="160"/>
      <c r="DAJ11" s="160"/>
      <c r="DAK11" s="160"/>
      <c r="DAL11" s="160"/>
      <c r="DAM11" s="160"/>
      <c r="DAN11" s="160"/>
      <c r="DAO11" s="160"/>
      <c r="DAP11" s="160"/>
      <c r="DAQ11" s="160"/>
      <c r="DAR11" s="160"/>
      <c r="DAS11" s="160"/>
      <c r="DAT11" s="160"/>
      <c r="DAU11" s="160"/>
      <c r="DAV11" s="160"/>
      <c r="DAW11" s="160"/>
      <c r="DAX11" s="160"/>
      <c r="DAY11" s="160"/>
      <c r="DAZ11" s="160"/>
      <c r="DBA11" s="160"/>
      <c r="DBB11" s="160"/>
      <c r="DBC11" s="160"/>
      <c r="DBD11" s="160"/>
      <c r="DBE11" s="160"/>
      <c r="DBF11" s="160"/>
      <c r="DBG11" s="160"/>
      <c r="DBH11" s="160"/>
      <c r="DBI11" s="160"/>
      <c r="DBJ11" s="160"/>
      <c r="DBK11" s="160"/>
      <c r="DBL11" s="160"/>
      <c r="DBM11" s="160"/>
      <c r="DBN11" s="160"/>
      <c r="DBO11" s="160"/>
      <c r="DBP11" s="160"/>
      <c r="DBQ11" s="160"/>
      <c r="DBR11" s="160"/>
      <c r="DBS11" s="160"/>
      <c r="DBT11" s="160"/>
      <c r="DBU11" s="160"/>
      <c r="DBV11" s="160"/>
      <c r="DBW11" s="160"/>
      <c r="DBX11" s="160"/>
      <c r="DBY11" s="160"/>
      <c r="DBZ11" s="160"/>
      <c r="DCA11" s="160"/>
      <c r="DCB11" s="160"/>
      <c r="DCC11" s="160"/>
      <c r="DCD11" s="160"/>
      <c r="DCE11" s="160"/>
      <c r="DCF11" s="160"/>
      <c r="DCG11" s="160"/>
      <c r="DCH11" s="160"/>
      <c r="DCI11" s="160"/>
      <c r="DCJ11" s="160"/>
      <c r="DCK11" s="160"/>
      <c r="DCL11" s="160"/>
      <c r="DCM11" s="160"/>
      <c r="DCN11" s="160"/>
      <c r="DCO11" s="160"/>
      <c r="DCP11" s="160"/>
      <c r="DCQ11" s="160"/>
      <c r="DCR11" s="160"/>
      <c r="DCS11" s="160"/>
      <c r="DCT11" s="160"/>
      <c r="DCU11" s="160"/>
      <c r="DCV11" s="160"/>
      <c r="DCW11" s="160"/>
      <c r="DCX11" s="160"/>
      <c r="DCY11" s="160"/>
      <c r="DCZ11" s="160"/>
      <c r="DDA11" s="160"/>
      <c r="DDB11" s="160"/>
      <c r="DDC11" s="160"/>
      <c r="DDD11" s="160"/>
      <c r="DDE11" s="160"/>
      <c r="DDF11" s="160"/>
      <c r="DDG11" s="160"/>
      <c r="DDH11" s="160"/>
      <c r="DDI11" s="160"/>
      <c r="DDJ11" s="160"/>
      <c r="DDK11" s="160"/>
      <c r="DDL11" s="160"/>
      <c r="DDM11" s="160"/>
      <c r="DDN11" s="160"/>
      <c r="DDO11" s="160"/>
      <c r="DDP11" s="160"/>
      <c r="DDQ11" s="160"/>
      <c r="DDR11" s="160"/>
      <c r="DDS11" s="160"/>
      <c r="DDT11" s="160"/>
      <c r="DDU11" s="160"/>
      <c r="DDV11" s="160"/>
      <c r="DDW11" s="160"/>
      <c r="DDX11" s="160"/>
      <c r="DDY11" s="160"/>
      <c r="DDZ11" s="160"/>
      <c r="DEA11" s="160"/>
      <c r="DEB11" s="160"/>
      <c r="DEC11" s="160"/>
      <c r="DED11" s="160"/>
      <c r="DEE11" s="160"/>
      <c r="DEF11" s="160"/>
      <c r="DEG11" s="160"/>
      <c r="DEH11" s="160"/>
      <c r="DEI11" s="160"/>
      <c r="DEJ11" s="160"/>
      <c r="DEK11" s="160"/>
      <c r="DEL11" s="160"/>
      <c r="DEM11" s="160"/>
      <c r="DEN11" s="160"/>
      <c r="DEO11" s="160"/>
      <c r="DEP11" s="160"/>
      <c r="DEQ11" s="160"/>
      <c r="DER11" s="160"/>
      <c r="DES11" s="160"/>
      <c r="DET11" s="160"/>
      <c r="DEU11" s="160"/>
      <c r="DEV11" s="160"/>
      <c r="DEW11" s="160"/>
      <c r="DEX11" s="160"/>
      <c r="DEY11" s="160"/>
      <c r="DEZ11" s="160"/>
      <c r="DFA11" s="160"/>
      <c r="DFB11" s="160"/>
      <c r="DFC11" s="160"/>
      <c r="DFD11" s="160"/>
      <c r="DFE11" s="160"/>
      <c r="DFF11" s="160"/>
      <c r="DFG11" s="160"/>
      <c r="DFH11" s="160"/>
      <c r="DFI11" s="160"/>
      <c r="DFJ11" s="160"/>
      <c r="DFK11" s="160"/>
      <c r="DFL11" s="160"/>
      <c r="DFM11" s="160"/>
      <c r="DFN11" s="160"/>
      <c r="DFO11" s="160"/>
      <c r="DFP11" s="160"/>
      <c r="DFQ11" s="160"/>
      <c r="DFR11" s="160"/>
      <c r="DFS11" s="160"/>
      <c r="DFT11" s="160"/>
      <c r="DFU11" s="160"/>
      <c r="DFV11" s="160"/>
      <c r="DFW11" s="160"/>
      <c r="DFX11" s="160"/>
      <c r="DFY11" s="160"/>
      <c r="DFZ11" s="160"/>
      <c r="DGA11" s="160"/>
      <c r="DGB11" s="160"/>
      <c r="DGC11" s="160"/>
      <c r="DGD11" s="160"/>
      <c r="DGE11" s="160"/>
      <c r="DGF11" s="160"/>
      <c r="DGG11" s="160"/>
      <c r="DGH11" s="160"/>
      <c r="DGI11" s="160"/>
      <c r="DGJ11" s="160"/>
      <c r="DGK11" s="160"/>
      <c r="DGL11" s="160"/>
      <c r="DGM11" s="160"/>
      <c r="DGN11" s="160"/>
      <c r="DGO11" s="160"/>
      <c r="DGP11" s="160"/>
      <c r="DGQ11" s="160"/>
      <c r="DGR11" s="160"/>
      <c r="DGS11" s="160"/>
      <c r="DGT11" s="160"/>
      <c r="DGU11" s="160"/>
      <c r="DGV11" s="160"/>
      <c r="DGW11" s="160"/>
      <c r="DGX11" s="160"/>
      <c r="DGY11" s="160"/>
      <c r="DGZ11" s="160"/>
      <c r="DHA11" s="160"/>
      <c r="DHB11" s="160"/>
      <c r="DHC11" s="160"/>
      <c r="DHD11" s="160"/>
      <c r="DHE11" s="160"/>
      <c r="DHF11" s="160"/>
      <c r="DHG11" s="160"/>
      <c r="DHH11" s="160"/>
      <c r="DHI11" s="160"/>
      <c r="DHJ11" s="160"/>
      <c r="DHK11" s="160"/>
      <c r="DHL11" s="160"/>
      <c r="DHM11" s="160"/>
      <c r="DHN11" s="160"/>
      <c r="DHO11" s="160"/>
      <c r="DHP11" s="160"/>
      <c r="DHQ11" s="160"/>
      <c r="DHR11" s="160"/>
      <c r="DHS11" s="160"/>
      <c r="DHT11" s="160"/>
      <c r="DHU11" s="160"/>
      <c r="DHV11" s="160"/>
      <c r="DHW11" s="160"/>
      <c r="DHX11" s="160"/>
      <c r="DHY11" s="160"/>
      <c r="DHZ11" s="160"/>
      <c r="DIA11" s="160"/>
      <c r="DIB11" s="160"/>
      <c r="DIC11" s="160"/>
      <c r="DID11" s="160"/>
      <c r="DIE11" s="160"/>
      <c r="DIF11" s="160"/>
      <c r="DIG11" s="160"/>
      <c r="DIH11" s="160"/>
      <c r="DII11" s="160"/>
      <c r="DIJ11" s="160"/>
      <c r="DIK11" s="160"/>
      <c r="DIL11" s="160"/>
      <c r="DIM11" s="160"/>
      <c r="DIN11" s="160"/>
      <c r="DIO11" s="160"/>
      <c r="DIP11" s="160"/>
      <c r="DIQ11" s="160"/>
      <c r="DIR11" s="160"/>
      <c r="DIS11" s="160"/>
      <c r="DIT11" s="160"/>
      <c r="DIU11" s="160"/>
      <c r="DIV11" s="160"/>
      <c r="DIW11" s="160"/>
      <c r="DIX11" s="160"/>
      <c r="DIY11" s="160"/>
      <c r="DIZ11" s="160"/>
      <c r="DJA11" s="160"/>
      <c r="DJB11" s="160"/>
      <c r="DJC11" s="160"/>
      <c r="DJD11" s="160"/>
      <c r="DJE11" s="160"/>
      <c r="DJF11" s="160"/>
      <c r="DJG11" s="160"/>
      <c r="DJH11" s="160"/>
      <c r="DJI11" s="160"/>
      <c r="DJJ11" s="160"/>
      <c r="DJK11" s="160"/>
      <c r="DJL11" s="160"/>
      <c r="DJM11" s="160"/>
      <c r="DJN11" s="160"/>
      <c r="DJO11" s="160"/>
      <c r="DJP11" s="160"/>
      <c r="DJQ11" s="160"/>
      <c r="DJR11" s="160"/>
      <c r="DJS11" s="160"/>
      <c r="DJT11" s="160"/>
      <c r="DJU11" s="160"/>
      <c r="DJV11" s="160"/>
      <c r="DJW11" s="160"/>
      <c r="DJX11" s="160"/>
      <c r="DJY11" s="160"/>
      <c r="DJZ11" s="160"/>
      <c r="DKA11" s="160"/>
      <c r="DKB11" s="160"/>
      <c r="DKC11" s="160"/>
      <c r="DKD11" s="160"/>
      <c r="DKE11" s="160"/>
      <c r="DKF11" s="160"/>
      <c r="DKG11" s="160"/>
      <c r="DKH11" s="160"/>
      <c r="DKI11" s="160"/>
      <c r="DKJ11" s="160"/>
      <c r="DKK11" s="160"/>
      <c r="DKL11" s="160"/>
      <c r="DKM11" s="160"/>
      <c r="DKN11" s="160"/>
      <c r="DKO11" s="160"/>
      <c r="DKP11" s="160"/>
      <c r="DKQ11" s="160"/>
      <c r="DKR11" s="160"/>
      <c r="DKS11" s="160"/>
      <c r="DKT11" s="160"/>
      <c r="DKU11" s="160"/>
      <c r="DKV11" s="160"/>
      <c r="DKW11" s="160"/>
      <c r="DKX11" s="160"/>
      <c r="DKY11" s="160"/>
      <c r="DKZ11" s="160"/>
      <c r="DLA11" s="160"/>
      <c r="DLB11" s="160"/>
      <c r="DLC11" s="160"/>
      <c r="DLD11" s="160"/>
      <c r="DLE11" s="160"/>
      <c r="DLF11" s="160"/>
      <c r="DLG11" s="160"/>
      <c r="DLH11" s="160"/>
      <c r="DLI11" s="160"/>
      <c r="DLJ11" s="160"/>
      <c r="DLK11" s="160"/>
      <c r="DLL11" s="160"/>
      <c r="DLM11" s="160"/>
      <c r="DLN11" s="160"/>
      <c r="DLO11" s="160"/>
      <c r="DLP11" s="160"/>
      <c r="DLQ11" s="160"/>
      <c r="DLR11" s="160"/>
      <c r="DLS11" s="160"/>
      <c r="DLT11" s="160"/>
      <c r="DLU11" s="160"/>
      <c r="DLV11" s="160"/>
      <c r="DLW11" s="160"/>
      <c r="DLX11" s="160"/>
      <c r="DLY11" s="160"/>
      <c r="DLZ11" s="160"/>
      <c r="DMA11" s="160"/>
      <c r="DMB11" s="160"/>
      <c r="DMC11" s="160"/>
      <c r="DMD11" s="160"/>
      <c r="DME11" s="160"/>
      <c r="DMF11" s="160"/>
      <c r="DMG11" s="160"/>
      <c r="DMH11" s="160"/>
      <c r="DMI11" s="160"/>
      <c r="DMJ11" s="160"/>
      <c r="DMK11" s="160"/>
      <c r="DML11" s="160"/>
      <c r="DMM11" s="160"/>
      <c r="DMN11" s="160"/>
      <c r="DMO11" s="160"/>
      <c r="DMP11" s="160"/>
      <c r="DMQ11" s="160"/>
      <c r="DMR11" s="160"/>
      <c r="DMS11" s="160"/>
      <c r="DMT11" s="160"/>
      <c r="DMU11" s="160"/>
      <c r="DMV11" s="160"/>
      <c r="DMW11" s="160"/>
      <c r="DMX11" s="160"/>
      <c r="DMY11" s="160"/>
      <c r="DMZ11" s="160"/>
      <c r="DNA11" s="160"/>
      <c r="DNB11" s="160"/>
      <c r="DNC11" s="160"/>
      <c r="DND11" s="160"/>
      <c r="DNE11" s="160"/>
      <c r="DNF11" s="160"/>
      <c r="DNG11" s="160"/>
      <c r="DNH11" s="160"/>
      <c r="DNI11" s="160"/>
      <c r="DNJ11" s="160"/>
      <c r="DNK11" s="160"/>
      <c r="DNL11" s="160"/>
      <c r="DNM11" s="160"/>
      <c r="DNN11" s="160"/>
      <c r="DNO11" s="160"/>
      <c r="DNP11" s="160"/>
      <c r="DNQ11" s="160"/>
      <c r="DNR11" s="160"/>
      <c r="DNS11" s="160"/>
      <c r="DNT11" s="160"/>
      <c r="DNU11" s="160"/>
      <c r="DNV11" s="160"/>
      <c r="DNW11" s="160"/>
      <c r="DNX11" s="160"/>
      <c r="DNY11" s="160"/>
      <c r="DNZ11" s="160"/>
      <c r="DOA11" s="160"/>
      <c r="DOB11" s="160"/>
      <c r="DOC11" s="160"/>
      <c r="DOD11" s="160"/>
      <c r="DOE11" s="160"/>
      <c r="DOF11" s="160"/>
      <c r="DOG11" s="160"/>
      <c r="DOH11" s="160"/>
      <c r="DOI11" s="160"/>
      <c r="DOJ11" s="160"/>
      <c r="DOK11" s="160"/>
      <c r="DOL11" s="160"/>
      <c r="DOM11" s="160"/>
      <c r="DON11" s="160"/>
      <c r="DOO11" s="160"/>
      <c r="DOP11" s="160"/>
      <c r="DOQ11" s="160"/>
      <c r="DOR11" s="160"/>
      <c r="DOS11" s="160"/>
      <c r="DOT11" s="160"/>
      <c r="DOU11" s="160"/>
      <c r="DOV11" s="160"/>
      <c r="DOW11" s="160"/>
      <c r="DOX11" s="160"/>
      <c r="DOY11" s="160"/>
      <c r="DOZ11" s="160"/>
      <c r="DPA11" s="160"/>
      <c r="DPB11" s="160"/>
      <c r="DPC11" s="160"/>
      <c r="DPD11" s="160"/>
      <c r="DPE11" s="160"/>
      <c r="DPF11" s="160"/>
      <c r="DPG11" s="160"/>
      <c r="DPH11" s="160"/>
      <c r="DPI11" s="160"/>
      <c r="DPJ11" s="160"/>
      <c r="DPK11" s="160"/>
      <c r="DPL11" s="160"/>
      <c r="DPM11" s="160"/>
      <c r="DPN11" s="160"/>
      <c r="DPO11" s="160"/>
      <c r="DPP11" s="160"/>
      <c r="DPQ11" s="160"/>
      <c r="DPR11" s="160"/>
      <c r="DPS11" s="160"/>
      <c r="DPT11" s="160"/>
      <c r="DPU11" s="160"/>
      <c r="DPV11" s="160"/>
      <c r="DPW11" s="160"/>
      <c r="DPX11" s="160"/>
      <c r="DPY11" s="160"/>
      <c r="DPZ11" s="160"/>
      <c r="DQA11" s="160"/>
      <c r="DQB11" s="160"/>
      <c r="DQC11" s="160"/>
      <c r="DQD11" s="160"/>
      <c r="DQE11" s="160"/>
      <c r="DQF11" s="160"/>
      <c r="DQG11" s="160"/>
      <c r="DQH11" s="160"/>
      <c r="DQI11" s="160"/>
      <c r="DQJ11" s="160"/>
      <c r="DQK11" s="160"/>
      <c r="DQL11" s="160"/>
      <c r="DQM11" s="160"/>
      <c r="DQN11" s="160"/>
      <c r="DQO11" s="160"/>
      <c r="DQP11" s="160"/>
      <c r="DQQ11" s="160"/>
      <c r="DQR11" s="160"/>
      <c r="DQS11" s="160"/>
      <c r="DQT11" s="160"/>
      <c r="DQU11" s="160"/>
      <c r="DQV11" s="160"/>
      <c r="DQW11" s="160"/>
      <c r="DQX11" s="160"/>
      <c r="DQY11" s="160"/>
      <c r="DQZ11" s="160"/>
      <c r="DRA11" s="160"/>
      <c r="DRB11" s="160"/>
      <c r="DRC11" s="160"/>
      <c r="DRD11" s="160"/>
      <c r="DRE11" s="160"/>
      <c r="DRF11" s="160"/>
      <c r="DRG11" s="160"/>
      <c r="DRH11" s="160"/>
      <c r="DRI11" s="160"/>
      <c r="DRJ11" s="160"/>
      <c r="DRK11" s="160"/>
      <c r="DRL11" s="160"/>
      <c r="DRM11" s="160"/>
      <c r="DRN11" s="160"/>
      <c r="DRO11" s="160"/>
      <c r="DRP11" s="160"/>
      <c r="DRQ11" s="160"/>
      <c r="DRR11" s="160"/>
      <c r="DRS11" s="160"/>
      <c r="DRT11" s="160"/>
      <c r="DRU11" s="160"/>
      <c r="DRV11" s="160"/>
      <c r="DRW11" s="160"/>
      <c r="DRX11" s="160"/>
      <c r="DRY11" s="160"/>
      <c r="DRZ11" s="160"/>
      <c r="DSA11" s="160"/>
      <c r="DSB11" s="160"/>
      <c r="DSC11" s="160"/>
      <c r="DSD11" s="160"/>
      <c r="DSE11" s="160"/>
      <c r="DSF11" s="160"/>
      <c r="DSG11" s="160"/>
      <c r="DSH11" s="160"/>
      <c r="DSI11" s="160"/>
      <c r="DSJ11" s="160"/>
      <c r="DSK11" s="160"/>
      <c r="DSL11" s="160"/>
      <c r="DSM11" s="160"/>
      <c r="DSN11" s="160"/>
      <c r="DSO11" s="160"/>
      <c r="DSP11" s="160"/>
      <c r="DSQ11" s="160"/>
      <c r="DSR11" s="160"/>
      <c r="DSS11" s="160"/>
      <c r="DST11" s="160"/>
      <c r="DSU11" s="160"/>
      <c r="DSV11" s="160"/>
      <c r="DSW11" s="160"/>
      <c r="DSX11" s="160"/>
      <c r="DSY11" s="160"/>
      <c r="DSZ11" s="160"/>
      <c r="DTA11" s="160"/>
      <c r="DTB11" s="160"/>
      <c r="DTC11" s="160"/>
      <c r="DTD11" s="160"/>
      <c r="DTE11" s="160"/>
      <c r="DTF11" s="160"/>
      <c r="DTG11" s="160"/>
      <c r="DTH11" s="160"/>
      <c r="DTI11" s="160"/>
      <c r="DTJ11" s="160"/>
      <c r="DTK11" s="160"/>
      <c r="DTL11" s="160"/>
      <c r="DTM11" s="160"/>
      <c r="DTN11" s="160"/>
      <c r="DTO11" s="160"/>
      <c r="DTP11" s="160"/>
      <c r="DTQ11" s="160"/>
      <c r="DTR11" s="160"/>
      <c r="DTS11" s="160"/>
      <c r="DTT11" s="160"/>
      <c r="DTU11" s="160"/>
      <c r="DTV11" s="160"/>
      <c r="DTW11" s="160"/>
      <c r="DTX11" s="160"/>
      <c r="DTY11" s="160"/>
      <c r="DTZ11" s="160"/>
      <c r="DUA11" s="160"/>
      <c r="DUB11" s="160"/>
      <c r="DUC11" s="160"/>
      <c r="DUD11" s="160"/>
      <c r="DUE11" s="160"/>
      <c r="DUF11" s="160"/>
      <c r="DUG11" s="160"/>
      <c r="DUH11" s="160"/>
      <c r="DUI11" s="160"/>
      <c r="DUJ11" s="160"/>
      <c r="DUK11" s="160"/>
      <c r="DUL11" s="160"/>
      <c r="DUM11" s="160"/>
      <c r="DUN11" s="160"/>
      <c r="DUO11" s="160"/>
      <c r="DUP11" s="160"/>
      <c r="DUQ11" s="160"/>
      <c r="DUR11" s="160"/>
      <c r="DUS11" s="160"/>
      <c r="DUT11" s="160"/>
      <c r="DUU11" s="160"/>
      <c r="DUV11" s="160"/>
      <c r="DUW11" s="160"/>
      <c r="DUX11" s="160"/>
      <c r="DUY11" s="160"/>
      <c r="DUZ11" s="160"/>
      <c r="DVA11" s="160"/>
      <c r="DVB11" s="160"/>
      <c r="DVC11" s="160"/>
      <c r="DVD11" s="160"/>
      <c r="DVE11" s="160"/>
      <c r="DVF11" s="160"/>
      <c r="DVG11" s="160"/>
      <c r="DVH11" s="160"/>
      <c r="DVI11" s="160"/>
      <c r="DVJ11" s="160"/>
      <c r="DVK11" s="160"/>
      <c r="DVL11" s="160"/>
      <c r="DVM11" s="160"/>
      <c r="DVN11" s="160"/>
      <c r="DVO11" s="160"/>
      <c r="DVP11" s="160"/>
      <c r="DVQ11" s="160"/>
      <c r="DVR11" s="160"/>
      <c r="DVS11" s="160"/>
      <c r="DVT11" s="160"/>
      <c r="DVU11" s="160"/>
      <c r="DVV11" s="160"/>
      <c r="DVW11" s="160"/>
      <c r="DVX11" s="160"/>
      <c r="DVY11" s="160"/>
      <c r="DVZ11" s="160"/>
      <c r="DWA11" s="160"/>
      <c r="DWB11" s="160"/>
      <c r="DWC11" s="160"/>
      <c r="DWD11" s="160"/>
      <c r="DWE11" s="160"/>
      <c r="DWF11" s="160"/>
      <c r="DWG11" s="160"/>
      <c r="DWH11" s="160"/>
      <c r="DWI11" s="160"/>
      <c r="DWJ11" s="160"/>
      <c r="DWK11" s="160"/>
      <c r="DWL11" s="160"/>
      <c r="DWM11" s="160"/>
      <c r="DWN11" s="160"/>
      <c r="DWO11" s="160"/>
      <c r="DWP11" s="160"/>
      <c r="DWQ11" s="160"/>
      <c r="DWR11" s="160"/>
      <c r="DWS11" s="160"/>
      <c r="DWT11" s="160"/>
      <c r="DWU11" s="160"/>
      <c r="DWV11" s="160"/>
      <c r="DWW11" s="160"/>
      <c r="DWX11" s="160"/>
      <c r="DWY11" s="160"/>
      <c r="DWZ11" s="160"/>
      <c r="DXA11" s="160"/>
      <c r="DXB11" s="160"/>
      <c r="DXC11" s="160"/>
      <c r="DXD11" s="160"/>
      <c r="DXE11" s="160"/>
      <c r="DXF11" s="160"/>
      <c r="DXG11" s="160"/>
      <c r="DXH11" s="160"/>
      <c r="DXI11" s="160"/>
      <c r="DXJ11" s="160"/>
      <c r="DXK11" s="160"/>
      <c r="DXL11" s="160"/>
      <c r="DXM11" s="160"/>
      <c r="DXN11" s="160"/>
      <c r="DXO11" s="160"/>
      <c r="DXP11" s="160"/>
      <c r="DXQ11" s="160"/>
      <c r="DXR11" s="160"/>
      <c r="DXS11" s="160"/>
      <c r="DXT11" s="160"/>
      <c r="DXU11" s="160"/>
      <c r="DXV11" s="160"/>
      <c r="DXW11" s="160"/>
      <c r="DXX11" s="160"/>
      <c r="DXY11" s="160"/>
      <c r="DXZ11" s="160"/>
      <c r="DYA11" s="160"/>
      <c r="DYB11" s="160"/>
      <c r="DYC11" s="160"/>
      <c r="DYD11" s="160"/>
      <c r="DYE11" s="160"/>
      <c r="DYF11" s="160"/>
      <c r="DYG11" s="160"/>
      <c r="DYH11" s="160"/>
      <c r="DYI11" s="160"/>
      <c r="DYJ11" s="160"/>
      <c r="DYK11" s="160"/>
      <c r="DYL11" s="160"/>
      <c r="DYM11" s="160"/>
      <c r="DYN11" s="160"/>
      <c r="DYO11" s="160"/>
      <c r="DYP11" s="160"/>
      <c r="DYQ11" s="160"/>
      <c r="DYR11" s="160"/>
      <c r="DYS11" s="160"/>
      <c r="DYT11" s="160"/>
      <c r="DYU11" s="160"/>
      <c r="DYV11" s="160"/>
      <c r="DYW11" s="160"/>
      <c r="DYX11" s="160"/>
      <c r="DYY11" s="160"/>
      <c r="DYZ11" s="160"/>
      <c r="DZA11" s="160"/>
      <c r="DZB11" s="160"/>
      <c r="DZC11" s="160"/>
      <c r="DZD11" s="160"/>
      <c r="DZE11" s="160"/>
      <c r="DZF11" s="160"/>
      <c r="DZG11" s="160"/>
      <c r="DZH11" s="160"/>
      <c r="DZI11" s="160"/>
      <c r="DZJ11" s="160"/>
      <c r="DZK11" s="160"/>
      <c r="DZL11" s="160"/>
      <c r="DZM11" s="160"/>
      <c r="DZN11" s="160"/>
      <c r="DZO11" s="160"/>
      <c r="DZP11" s="160"/>
      <c r="DZQ11" s="160"/>
      <c r="DZR11" s="160"/>
      <c r="DZS11" s="160"/>
      <c r="DZT11" s="160"/>
      <c r="DZU11" s="160"/>
      <c r="DZV11" s="160"/>
      <c r="DZW11" s="160"/>
      <c r="DZX11" s="160"/>
      <c r="DZY11" s="160"/>
      <c r="DZZ11" s="160"/>
      <c r="EAA11" s="160"/>
      <c r="EAB11" s="160"/>
      <c r="EAC11" s="160"/>
      <c r="EAD11" s="160"/>
      <c r="EAE11" s="160"/>
      <c r="EAF11" s="160"/>
      <c r="EAG11" s="160"/>
      <c r="EAH11" s="160"/>
      <c r="EAI11" s="160"/>
      <c r="EAJ11" s="160"/>
      <c r="EAK11" s="160"/>
      <c r="EAL11" s="160"/>
      <c r="EAM11" s="160"/>
      <c r="EAN11" s="160"/>
      <c r="EAO11" s="160"/>
      <c r="EAP11" s="160"/>
      <c r="EAQ11" s="160"/>
      <c r="EAR11" s="160"/>
      <c r="EAS11" s="160"/>
      <c r="EAT11" s="160"/>
      <c r="EAU11" s="160"/>
      <c r="EAV11" s="160"/>
      <c r="EAW11" s="160"/>
      <c r="EAX11" s="160"/>
      <c r="EAY11" s="160"/>
      <c r="EAZ11" s="160"/>
      <c r="EBA11" s="160"/>
      <c r="EBB11" s="160"/>
      <c r="EBC11" s="160"/>
      <c r="EBD11" s="160"/>
      <c r="EBE11" s="160"/>
      <c r="EBF11" s="160"/>
      <c r="EBG11" s="160"/>
      <c r="EBH11" s="160"/>
      <c r="EBI11" s="160"/>
      <c r="EBJ11" s="160"/>
      <c r="EBK11" s="160"/>
      <c r="EBL11" s="160"/>
      <c r="EBM11" s="160"/>
      <c r="EBN11" s="160"/>
      <c r="EBO11" s="160"/>
      <c r="EBP11" s="160"/>
      <c r="EBQ11" s="160"/>
      <c r="EBR11" s="160"/>
      <c r="EBS11" s="160"/>
      <c r="EBT11" s="160"/>
      <c r="EBU11" s="160"/>
      <c r="EBV11" s="160"/>
      <c r="EBW11" s="160"/>
      <c r="EBX11" s="160"/>
      <c r="EBY11" s="160"/>
      <c r="EBZ11" s="160"/>
      <c r="ECA11" s="160"/>
      <c r="ECB11" s="160"/>
      <c r="ECC11" s="160"/>
      <c r="ECD11" s="160"/>
      <c r="ECE11" s="160"/>
      <c r="ECF11" s="160"/>
      <c r="ECG11" s="160"/>
      <c r="ECH11" s="160"/>
      <c r="ECI11" s="160"/>
      <c r="ECJ11" s="160"/>
      <c r="ECK11" s="160"/>
      <c r="ECL11" s="160"/>
      <c r="ECM11" s="160"/>
      <c r="ECN11" s="160"/>
      <c r="ECO11" s="160"/>
      <c r="ECP11" s="160"/>
      <c r="ECQ11" s="160"/>
      <c r="ECR11" s="160"/>
      <c r="ECS11" s="160"/>
      <c r="ECT11" s="160"/>
      <c r="ECU11" s="160"/>
      <c r="ECV11" s="160"/>
      <c r="ECW11" s="160"/>
      <c r="ECX11" s="160"/>
      <c r="ECY11" s="160"/>
      <c r="ECZ11" s="160"/>
      <c r="EDA11" s="160"/>
      <c r="EDB11" s="160"/>
      <c r="EDC11" s="160"/>
      <c r="EDD11" s="160"/>
      <c r="EDE11" s="160"/>
      <c r="EDF11" s="160"/>
      <c r="EDG11" s="160"/>
      <c r="EDH11" s="160"/>
      <c r="EDI11" s="160"/>
      <c r="EDJ11" s="160"/>
      <c r="EDK11" s="160"/>
      <c r="EDL11" s="160"/>
      <c r="EDM11" s="160"/>
      <c r="EDN11" s="160"/>
      <c r="EDO11" s="160"/>
      <c r="EDP11" s="160"/>
      <c r="EDQ11" s="160"/>
      <c r="EDR11" s="160"/>
      <c r="EDS11" s="160"/>
      <c r="EDT11" s="160"/>
      <c r="EDU11" s="160"/>
      <c r="EDV11" s="160"/>
      <c r="EDW11" s="160"/>
      <c r="EDX11" s="160"/>
      <c r="EDY11" s="160"/>
      <c r="EDZ11" s="160"/>
      <c r="EEA11" s="160"/>
      <c r="EEB11" s="160"/>
      <c r="EEC11" s="160"/>
      <c r="EED11" s="160"/>
      <c r="EEE11" s="160"/>
      <c r="EEF11" s="160"/>
      <c r="EEG11" s="160"/>
      <c r="EEH11" s="160"/>
      <c r="EEI11" s="160"/>
      <c r="EEJ11" s="160"/>
      <c r="EEK11" s="160"/>
      <c r="EEL11" s="160"/>
      <c r="EEM11" s="160"/>
      <c r="EEN11" s="160"/>
      <c r="EEO11" s="160"/>
      <c r="EEP11" s="160"/>
      <c r="EEQ11" s="160"/>
      <c r="EER11" s="160"/>
      <c r="EES11" s="160"/>
      <c r="EET11" s="160"/>
      <c r="EEU11" s="160"/>
      <c r="EEV11" s="160"/>
      <c r="EEW11" s="160"/>
      <c r="EEX11" s="160"/>
      <c r="EEY11" s="160"/>
      <c r="EEZ11" s="160"/>
      <c r="EFA11" s="160"/>
      <c r="EFB11" s="160"/>
      <c r="EFC11" s="160"/>
      <c r="EFD11" s="160"/>
      <c r="EFE11" s="160"/>
      <c r="EFF11" s="160"/>
      <c r="EFG11" s="160"/>
      <c r="EFH11" s="160"/>
      <c r="EFI11" s="160"/>
      <c r="EFJ11" s="160"/>
      <c r="EFK11" s="160"/>
      <c r="EFL11" s="160"/>
      <c r="EFM11" s="160"/>
      <c r="EFN11" s="160"/>
      <c r="EFO11" s="160"/>
      <c r="EFP11" s="160"/>
      <c r="EFQ11" s="160"/>
      <c r="EFR11" s="160"/>
      <c r="EFS11" s="160"/>
      <c r="EFT11" s="160"/>
      <c r="EFU11" s="160"/>
      <c r="EFV11" s="160"/>
      <c r="EFW11" s="160"/>
      <c r="EFX11" s="160"/>
      <c r="EFY11" s="160"/>
      <c r="EFZ11" s="160"/>
      <c r="EGA11" s="160"/>
      <c r="EGB11" s="160"/>
      <c r="EGC11" s="160"/>
      <c r="EGD11" s="160"/>
      <c r="EGE11" s="160"/>
      <c r="EGF11" s="160"/>
      <c r="EGG11" s="160"/>
      <c r="EGH11" s="160"/>
      <c r="EGI11" s="160"/>
      <c r="EGJ11" s="160"/>
      <c r="EGK11" s="160"/>
      <c r="EGL11" s="160"/>
      <c r="EGM11" s="160"/>
      <c r="EGN11" s="160"/>
      <c r="EGO11" s="160"/>
      <c r="EGP11" s="160"/>
      <c r="EGQ11" s="160"/>
      <c r="EGR11" s="160"/>
      <c r="EGS11" s="160"/>
      <c r="EGT11" s="160"/>
      <c r="EGU11" s="160"/>
      <c r="EGV11" s="160"/>
      <c r="EGW11" s="160"/>
      <c r="EGX11" s="160"/>
      <c r="EGY11" s="160"/>
      <c r="EGZ11" s="160"/>
      <c r="EHA11" s="160"/>
      <c r="EHB11" s="160"/>
      <c r="EHC11" s="160"/>
      <c r="EHD11" s="160"/>
      <c r="EHE11" s="160"/>
      <c r="EHF11" s="160"/>
      <c r="EHG11" s="160"/>
      <c r="EHH11" s="160"/>
      <c r="EHI11" s="160"/>
      <c r="EHJ11" s="160"/>
      <c r="EHK11" s="160"/>
      <c r="EHL11" s="160"/>
      <c r="EHM11" s="160"/>
      <c r="EHN11" s="160"/>
      <c r="EHO11" s="160"/>
      <c r="EHP11" s="160"/>
      <c r="EHQ11" s="160"/>
      <c r="EHR11" s="160"/>
      <c r="EHS11" s="160"/>
      <c r="EHT11" s="160"/>
      <c r="EHU11" s="160"/>
      <c r="EHV11" s="160"/>
      <c r="EHW11" s="160"/>
      <c r="EHX11" s="160"/>
      <c r="EHY11" s="160"/>
      <c r="EHZ11" s="160"/>
      <c r="EIA11" s="160"/>
      <c r="EIB11" s="160"/>
      <c r="EIC11" s="160"/>
      <c r="EID11" s="160"/>
      <c r="EIE11" s="160"/>
      <c r="EIF11" s="160"/>
      <c r="EIG11" s="160"/>
      <c r="EIH11" s="160"/>
      <c r="EII11" s="160"/>
      <c r="EIJ11" s="160"/>
      <c r="EIK11" s="160"/>
      <c r="EIL11" s="160"/>
      <c r="EIM11" s="160"/>
      <c r="EIN11" s="160"/>
      <c r="EIO11" s="160"/>
      <c r="EIP11" s="160"/>
      <c r="EIQ11" s="160"/>
      <c r="EIR11" s="160"/>
      <c r="EIS11" s="160"/>
      <c r="EIT11" s="160"/>
      <c r="EIU11" s="160"/>
      <c r="EIV11" s="160"/>
      <c r="EIW11" s="160"/>
      <c r="EIX11" s="160"/>
      <c r="EIY11" s="160"/>
      <c r="EIZ11" s="160"/>
      <c r="EJA11" s="160"/>
      <c r="EJB11" s="160"/>
      <c r="EJC11" s="160"/>
      <c r="EJD11" s="160"/>
      <c r="EJE11" s="160"/>
      <c r="EJF11" s="160"/>
      <c r="EJG11" s="160"/>
      <c r="EJH11" s="160"/>
      <c r="EJI11" s="160"/>
      <c r="EJJ11" s="160"/>
      <c r="EJK11" s="160"/>
      <c r="EJL11" s="160"/>
      <c r="EJM11" s="160"/>
      <c r="EJN11" s="160"/>
      <c r="EJO11" s="160"/>
      <c r="EJP11" s="160"/>
      <c r="EJQ11" s="160"/>
      <c r="EJR11" s="160"/>
      <c r="EJS11" s="160"/>
      <c r="EJT11" s="160"/>
      <c r="EJU11" s="160"/>
      <c r="EJV11" s="160"/>
      <c r="EJW11" s="160"/>
      <c r="EJX11" s="160"/>
      <c r="EJY11" s="160"/>
      <c r="EJZ11" s="160"/>
      <c r="EKA11" s="160"/>
      <c r="EKB11" s="160"/>
      <c r="EKC11" s="160"/>
      <c r="EKD11" s="160"/>
      <c r="EKE11" s="160"/>
      <c r="EKF11" s="160"/>
      <c r="EKG11" s="160"/>
      <c r="EKH11" s="160"/>
      <c r="EKI11" s="160"/>
      <c r="EKJ11" s="160"/>
      <c r="EKK11" s="160"/>
      <c r="EKL11" s="160"/>
      <c r="EKM11" s="160"/>
      <c r="EKN11" s="160"/>
      <c r="EKO11" s="160"/>
      <c r="EKP11" s="160"/>
      <c r="EKQ11" s="160"/>
      <c r="EKR11" s="160"/>
      <c r="EKS11" s="160"/>
      <c r="EKT11" s="160"/>
      <c r="EKU11" s="160"/>
      <c r="EKV11" s="160"/>
      <c r="EKW11" s="160"/>
      <c r="EKX11" s="160"/>
      <c r="EKY11" s="160"/>
      <c r="EKZ11" s="160"/>
      <c r="ELA11" s="160"/>
      <c r="ELB11" s="160"/>
      <c r="ELC11" s="160"/>
      <c r="ELD11" s="160"/>
      <c r="ELE11" s="160"/>
      <c r="ELF11" s="160"/>
      <c r="ELG11" s="160"/>
      <c r="ELH11" s="160"/>
      <c r="ELI11" s="160"/>
      <c r="ELJ11" s="160"/>
      <c r="ELK11" s="160"/>
      <c r="ELL11" s="160"/>
      <c r="ELM11" s="160"/>
      <c r="ELN11" s="160"/>
      <c r="ELO11" s="160"/>
      <c r="ELP11" s="160"/>
      <c r="ELQ11" s="160"/>
      <c r="ELR11" s="160"/>
      <c r="ELS11" s="160"/>
      <c r="ELT11" s="160"/>
      <c r="ELU11" s="160"/>
      <c r="ELV11" s="160"/>
      <c r="ELW11" s="160"/>
      <c r="ELX11" s="160"/>
      <c r="ELY11" s="160"/>
      <c r="ELZ11" s="160"/>
      <c r="EMA11" s="160"/>
      <c r="EMB11" s="160"/>
      <c r="EMC11" s="160"/>
      <c r="EMD11" s="160"/>
      <c r="EME11" s="160"/>
      <c r="EMF11" s="160"/>
      <c r="EMG11" s="160"/>
      <c r="EMH11" s="160"/>
      <c r="EMI11" s="160"/>
      <c r="EMJ11" s="160"/>
      <c r="EMK11" s="160"/>
      <c r="EML11" s="160"/>
      <c r="EMM11" s="160"/>
      <c r="EMN11" s="160"/>
      <c r="EMO11" s="160"/>
      <c r="EMP11" s="160"/>
      <c r="EMQ11" s="160"/>
      <c r="EMR11" s="160"/>
      <c r="EMS11" s="160"/>
      <c r="EMT11" s="160"/>
      <c r="EMU11" s="160"/>
      <c r="EMV11" s="160"/>
      <c r="EMW11" s="160"/>
      <c r="EMX11" s="160"/>
      <c r="EMY11" s="160"/>
      <c r="EMZ11" s="160"/>
      <c r="ENA11" s="160"/>
      <c r="ENB11" s="160"/>
      <c r="ENC11" s="160"/>
      <c r="END11" s="160"/>
      <c r="ENE11" s="160"/>
      <c r="ENF11" s="160"/>
      <c r="ENG11" s="160"/>
      <c r="ENH11" s="160"/>
      <c r="ENI11" s="160"/>
      <c r="ENJ11" s="160"/>
      <c r="ENK11" s="160"/>
      <c r="ENL11" s="160"/>
      <c r="ENM11" s="160"/>
      <c r="ENN11" s="160"/>
      <c r="ENO11" s="160"/>
      <c r="ENP11" s="160"/>
      <c r="ENQ11" s="160"/>
      <c r="ENR11" s="160"/>
      <c r="ENS11" s="160"/>
      <c r="ENT11" s="160"/>
      <c r="ENU11" s="160"/>
      <c r="ENV11" s="160"/>
      <c r="ENW11" s="160"/>
      <c r="ENX11" s="160"/>
      <c r="ENY11" s="160"/>
      <c r="ENZ11" s="160"/>
      <c r="EOA11" s="160"/>
      <c r="EOB11" s="160"/>
      <c r="EOC11" s="160"/>
      <c r="EOD11" s="160"/>
      <c r="EOE11" s="160"/>
      <c r="EOF11" s="160"/>
      <c r="EOG11" s="160"/>
      <c r="EOH11" s="160"/>
      <c r="EOI11" s="160"/>
      <c r="EOJ11" s="160"/>
      <c r="EOK11" s="160"/>
      <c r="EOL11" s="160"/>
      <c r="EOM11" s="160"/>
      <c r="EON11" s="160"/>
      <c r="EOO11" s="160"/>
      <c r="EOP11" s="160"/>
      <c r="EOQ11" s="160"/>
      <c r="EOR11" s="160"/>
      <c r="EOS11" s="160"/>
      <c r="EOT11" s="160"/>
      <c r="EOU11" s="160"/>
      <c r="EOV11" s="160"/>
      <c r="EOW11" s="160"/>
      <c r="EOX11" s="160"/>
      <c r="EOY11" s="160"/>
      <c r="EOZ11" s="160"/>
      <c r="EPA11" s="160"/>
      <c r="EPB11" s="160"/>
      <c r="EPC11" s="160"/>
      <c r="EPD11" s="160"/>
      <c r="EPE11" s="160"/>
      <c r="EPF11" s="160"/>
      <c r="EPG11" s="160"/>
      <c r="EPH11" s="160"/>
      <c r="EPI11" s="160"/>
      <c r="EPJ11" s="160"/>
      <c r="EPK11" s="160"/>
      <c r="EPL11" s="160"/>
      <c r="EPM11" s="160"/>
      <c r="EPN11" s="160"/>
      <c r="EPO11" s="160"/>
      <c r="EPP11" s="160"/>
      <c r="EPQ11" s="160"/>
      <c r="EPR11" s="160"/>
      <c r="EPS11" s="160"/>
      <c r="EPT11" s="160"/>
      <c r="EPU11" s="160"/>
      <c r="EPV11" s="160"/>
      <c r="EPW11" s="160"/>
      <c r="EPX11" s="160"/>
      <c r="EPY11" s="160"/>
      <c r="EPZ11" s="160"/>
      <c r="EQA11" s="160"/>
      <c r="EQB11" s="160"/>
      <c r="EQC11" s="160"/>
      <c r="EQD11" s="160"/>
      <c r="EQE11" s="160"/>
      <c r="EQF11" s="160"/>
      <c r="EQG11" s="160"/>
      <c r="EQH11" s="160"/>
      <c r="EQI11" s="160"/>
      <c r="EQJ11" s="160"/>
      <c r="EQK11" s="160"/>
      <c r="EQL11" s="160"/>
      <c r="EQM11" s="160"/>
      <c r="EQN11" s="160"/>
      <c r="EQO11" s="160"/>
      <c r="EQP11" s="160"/>
      <c r="EQQ11" s="160"/>
      <c r="EQR11" s="160"/>
      <c r="EQS11" s="160"/>
      <c r="EQT11" s="160"/>
      <c r="EQU11" s="160"/>
      <c r="EQV11" s="160"/>
      <c r="EQW11" s="160"/>
      <c r="EQX11" s="160"/>
      <c r="EQY11" s="160"/>
      <c r="EQZ11" s="160"/>
      <c r="ERA11" s="160"/>
      <c r="ERB11" s="160"/>
      <c r="ERC11" s="160"/>
      <c r="ERD11" s="160"/>
      <c r="ERE11" s="160"/>
      <c r="ERF11" s="160"/>
      <c r="ERG11" s="160"/>
      <c r="ERH11" s="160"/>
      <c r="ERI11" s="160"/>
      <c r="ERJ11" s="160"/>
      <c r="ERK11" s="160"/>
      <c r="ERL11" s="160"/>
      <c r="ERM11" s="160"/>
      <c r="ERN11" s="160"/>
      <c r="ERO11" s="160"/>
      <c r="ERP11" s="160"/>
      <c r="ERQ11" s="160"/>
      <c r="ERR11" s="160"/>
      <c r="ERS11" s="160"/>
      <c r="ERT11" s="160"/>
      <c r="ERU11" s="160"/>
      <c r="ERV11" s="160"/>
      <c r="ERW11" s="160"/>
      <c r="ERX11" s="160"/>
      <c r="ERY11" s="160"/>
      <c r="ERZ11" s="160"/>
      <c r="ESA11" s="160"/>
      <c r="ESB11" s="160"/>
      <c r="ESC11" s="160"/>
      <c r="ESD11" s="160"/>
      <c r="ESE11" s="160"/>
      <c r="ESF11" s="160"/>
      <c r="ESG11" s="160"/>
      <c r="ESH11" s="160"/>
      <c r="ESI11" s="160"/>
      <c r="ESJ11" s="160"/>
      <c r="ESK11" s="160"/>
      <c r="ESL11" s="160"/>
      <c r="ESM11" s="160"/>
      <c r="ESN11" s="160"/>
      <c r="ESO11" s="160"/>
      <c r="ESP11" s="160"/>
      <c r="ESQ11" s="160"/>
      <c r="ESR11" s="160"/>
      <c r="ESS11" s="160"/>
      <c r="EST11" s="160"/>
      <c r="ESU11" s="160"/>
      <c r="ESV11" s="160"/>
      <c r="ESW11" s="160"/>
      <c r="ESX11" s="160"/>
      <c r="ESY11" s="160"/>
      <c r="ESZ11" s="160"/>
      <c r="ETA11" s="160"/>
      <c r="ETB11" s="160"/>
      <c r="ETC11" s="160"/>
      <c r="ETD11" s="160"/>
      <c r="ETE11" s="160"/>
      <c r="ETF11" s="160"/>
      <c r="ETG11" s="160"/>
      <c r="ETH11" s="160"/>
      <c r="ETI11" s="160"/>
      <c r="ETJ11" s="160"/>
      <c r="ETK11" s="160"/>
      <c r="ETL11" s="160"/>
      <c r="ETM11" s="160"/>
      <c r="ETN11" s="160"/>
      <c r="ETO11" s="160"/>
      <c r="ETP11" s="160"/>
      <c r="ETQ11" s="160"/>
      <c r="ETR11" s="160"/>
      <c r="ETS11" s="160"/>
      <c r="ETT11" s="160"/>
      <c r="ETU11" s="160"/>
      <c r="ETV11" s="160"/>
      <c r="ETW11" s="160"/>
      <c r="ETX11" s="160"/>
      <c r="ETY11" s="160"/>
      <c r="ETZ11" s="160"/>
      <c r="EUA11" s="160"/>
      <c r="EUB11" s="160"/>
      <c r="EUC11" s="160"/>
      <c r="EUD11" s="160"/>
      <c r="EUE11" s="160"/>
      <c r="EUF11" s="160"/>
      <c r="EUG11" s="160"/>
      <c r="EUH11" s="160"/>
      <c r="EUI11" s="160"/>
      <c r="EUJ11" s="160"/>
      <c r="EUK11" s="160"/>
      <c r="EUL11" s="160"/>
      <c r="EUM11" s="160"/>
      <c r="EUN11" s="160"/>
      <c r="EUO11" s="160"/>
      <c r="EUP11" s="160"/>
      <c r="EUQ11" s="160"/>
      <c r="EUR11" s="160"/>
      <c r="EUS11" s="160"/>
      <c r="EUT11" s="160"/>
      <c r="EUU11" s="160"/>
      <c r="EUV11" s="160"/>
      <c r="EUW11" s="160"/>
      <c r="EUX11" s="160"/>
      <c r="EUY11" s="160"/>
      <c r="EUZ11" s="160"/>
      <c r="EVA11" s="160"/>
      <c r="EVB11" s="160"/>
      <c r="EVC11" s="160"/>
      <c r="EVD11" s="160"/>
      <c r="EVE11" s="160"/>
      <c r="EVF11" s="160"/>
      <c r="EVG11" s="160"/>
      <c r="EVH11" s="160"/>
      <c r="EVI11" s="160"/>
      <c r="EVJ11" s="160"/>
      <c r="EVK11" s="160"/>
      <c r="EVL11" s="160"/>
      <c r="EVM11" s="160"/>
      <c r="EVN11" s="160"/>
      <c r="EVO11" s="160"/>
      <c r="EVP11" s="160"/>
      <c r="EVQ11" s="160"/>
      <c r="EVR11" s="160"/>
      <c r="EVS11" s="160"/>
      <c r="EVT11" s="160"/>
      <c r="EVU11" s="160"/>
      <c r="EVV11" s="160"/>
      <c r="EVW11" s="160"/>
      <c r="EVX11" s="160"/>
      <c r="EVY11" s="160"/>
      <c r="EVZ11" s="160"/>
      <c r="EWA11" s="160"/>
      <c r="EWB11" s="160"/>
      <c r="EWC11" s="160"/>
      <c r="EWD11" s="160"/>
      <c r="EWE11" s="160"/>
      <c r="EWF11" s="160"/>
      <c r="EWG11" s="160"/>
      <c r="EWH11" s="160"/>
      <c r="EWI11" s="160"/>
      <c r="EWJ11" s="160"/>
      <c r="EWK11" s="160"/>
      <c r="EWL11" s="160"/>
      <c r="EWM11" s="160"/>
      <c r="EWN11" s="160"/>
      <c r="EWO11" s="160"/>
      <c r="EWP11" s="160"/>
      <c r="EWQ11" s="160"/>
      <c r="EWR11" s="160"/>
      <c r="EWS11" s="160"/>
      <c r="EWT11" s="160"/>
      <c r="EWU11" s="160"/>
      <c r="EWV11" s="160"/>
      <c r="EWW11" s="160"/>
      <c r="EWX11" s="160"/>
      <c r="EWY11" s="160"/>
      <c r="EWZ11" s="160"/>
      <c r="EXA11" s="160"/>
      <c r="EXB11" s="160"/>
      <c r="EXC11" s="160"/>
      <c r="EXD11" s="160"/>
      <c r="EXE11" s="160"/>
      <c r="EXF11" s="160"/>
      <c r="EXG11" s="160"/>
      <c r="EXH11" s="160"/>
      <c r="EXI11" s="160"/>
      <c r="EXJ11" s="160"/>
      <c r="EXK11" s="160"/>
      <c r="EXL11" s="160"/>
      <c r="EXM11" s="160"/>
      <c r="EXN11" s="160"/>
      <c r="EXO11" s="160"/>
      <c r="EXP11" s="160"/>
      <c r="EXQ11" s="160"/>
      <c r="EXR11" s="160"/>
      <c r="EXS11" s="160"/>
      <c r="EXT11" s="160"/>
      <c r="EXU11" s="160"/>
      <c r="EXV11" s="160"/>
      <c r="EXW11" s="160"/>
      <c r="EXX11" s="160"/>
      <c r="EXY11" s="160"/>
      <c r="EXZ11" s="160"/>
      <c r="EYA11" s="160"/>
      <c r="EYB11" s="160"/>
      <c r="EYC11" s="160"/>
      <c r="EYD11" s="160"/>
      <c r="EYE11" s="160"/>
      <c r="EYF11" s="160"/>
      <c r="EYG11" s="160"/>
      <c r="EYH11" s="160"/>
      <c r="EYI11" s="160"/>
      <c r="EYJ11" s="160"/>
      <c r="EYK11" s="160"/>
      <c r="EYL11" s="160"/>
      <c r="EYM11" s="160"/>
      <c r="EYN11" s="160"/>
      <c r="EYO11" s="160"/>
      <c r="EYP11" s="160"/>
      <c r="EYQ11" s="160"/>
      <c r="EYR11" s="160"/>
      <c r="EYS11" s="160"/>
      <c r="EYT11" s="160"/>
      <c r="EYU11" s="160"/>
      <c r="EYV11" s="160"/>
      <c r="EYW11" s="160"/>
      <c r="EYX11" s="160"/>
      <c r="EYY11" s="160"/>
      <c r="EYZ11" s="160"/>
      <c r="EZA11" s="160"/>
      <c r="EZB11" s="160"/>
      <c r="EZC11" s="160"/>
      <c r="EZD11" s="160"/>
      <c r="EZE11" s="160"/>
      <c r="EZF11" s="160"/>
      <c r="EZG11" s="160"/>
      <c r="EZH11" s="160"/>
      <c r="EZI11" s="160"/>
      <c r="EZJ11" s="160"/>
      <c r="EZK11" s="160"/>
      <c r="EZL11" s="160"/>
      <c r="EZM11" s="160"/>
      <c r="EZN11" s="160"/>
      <c r="EZO11" s="160"/>
      <c r="EZP11" s="160"/>
      <c r="EZQ11" s="160"/>
      <c r="EZR11" s="160"/>
      <c r="EZS11" s="160"/>
      <c r="EZT11" s="160"/>
      <c r="EZU11" s="160"/>
      <c r="EZV11" s="160"/>
      <c r="EZW11" s="160"/>
      <c r="EZX11" s="160"/>
      <c r="EZY11" s="160"/>
      <c r="EZZ11" s="160"/>
      <c r="FAA11" s="160"/>
      <c r="FAB11" s="160"/>
      <c r="FAC11" s="160"/>
      <c r="FAD11" s="160"/>
      <c r="FAE11" s="160"/>
      <c r="FAF11" s="160"/>
      <c r="FAG11" s="160"/>
      <c r="FAH11" s="160"/>
      <c r="FAI11" s="160"/>
      <c r="FAJ11" s="160"/>
      <c r="FAK11" s="160"/>
      <c r="FAL11" s="160"/>
      <c r="FAM11" s="160"/>
      <c r="FAN11" s="160"/>
      <c r="FAO11" s="160"/>
      <c r="FAP11" s="160"/>
      <c r="FAQ11" s="160"/>
      <c r="FAR11" s="160"/>
      <c r="FAS11" s="160"/>
      <c r="FAT11" s="160"/>
      <c r="FAU11" s="160"/>
      <c r="FAV11" s="160"/>
      <c r="FAW11" s="160"/>
      <c r="FAX11" s="160"/>
      <c r="FAY11" s="160"/>
      <c r="FAZ11" s="160"/>
      <c r="FBA11" s="160"/>
      <c r="FBB11" s="160"/>
      <c r="FBC11" s="160"/>
      <c r="FBD11" s="160"/>
      <c r="FBE11" s="160"/>
      <c r="FBF11" s="160"/>
      <c r="FBG11" s="160"/>
      <c r="FBH11" s="160"/>
      <c r="FBI11" s="160"/>
      <c r="FBJ11" s="160"/>
      <c r="FBK11" s="160"/>
      <c r="FBL11" s="160"/>
      <c r="FBM11" s="160"/>
      <c r="FBN11" s="160"/>
      <c r="FBO11" s="160"/>
      <c r="FBP11" s="160"/>
      <c r="FBQ11" s="160"/>
      <c r="FBR11" s="160"/>
      <c r="FBS11" s="160"/>
      <c r="FBT11" s="160"/>
      <c r="FBU11" s="160"/>
      <c r="FBV11" s="160"/>
      <c r="FBW11" s="160"/>
      <c r="FBX11" s="160"/>
      <c r="FBY11" s="160"/>
      <c r="FBZ11" s="160"/>
      <c r="FCA11" s="160"/>
      <c r="FCB11" s="160"/>
      <c r="FCC11" s="160"/>
      <c r="FCD11" s="160"/>
      <c r="FCE11" s="160"/>
      <c r="FCF11" s="160"/>
      <c r="FCG11" s="160"/>
      <c r="FCH11" s="160"/>
      <c r="FCI11" s="160"/>
      <c r="FCJ11" s="160"/>
      <c r="FCK11" s="160"/>
      <c r="FCL11" s="160"/>
      <c r="FCM11" s="160"/>
      <c r="FCN11" s="160"/>
      <c r="FCO11" s="160"/>
      <c r="FCP11" s="160"/>
      <c r="FCQ11" s="160"/>
      <c r="FCR11" s="160"/>
      <c r="FCS11" s="160"/>
      <c r="FCT11" s="160"/>
      <c r="FCU11" s="160"/>
      <c r="FCV11" s="160"/>
      <c r="FCW11" s="160"/>
      <c r="FCX11" s="160"/>
      <c r="FCY11" s="160"/>
      <c r="FCZ11" s="160"/>
      <c r="FDA11" s="160"/>
      <c r="FDB11" s="160"/>
      <c r="FDC11" s="160"/>
      <c r="FDD11" s="160"/>
      <c r="FDE11" s="160"/>
      <c r="FDF11" s="160"/>
      <c r="FDG11" s="160"/>
      <c r="FDH11" s="160"/>
      <c r="FDI11" s="160"/>
      <c r="FDJ11" s="160"/>
      <c r="FDK11" s="160"/>
      <c r="FDL11" s="160"/>
      <c r="FDM11" s="160"/>
      <c r="FDN11" s="160"/>
      <c r="FDO11" s="160"/>
      <c r="FDP11" s="160"/>
      <c r="FDQ11" s="160"/>
      <c r="FDR11" s="160"/>
      <c r="FDS11" s="160"/>
      <c r="FDT11" s="160"/>
      <c r="FDU11" s="160"/>
      <c r="FDV11" s="160"/>
      <c r="FDW11" s="160"/>
      <c r="FDX11" s="160"/>
      <c r="FDY11" s="160"/>
      <c r="FDZ11" s="160"/>
      <c r="FEA11" s="160"/>
      <c r="FEB11" s="160"/>
      <c r="FEC11" s="160"/>
      <c r="FED11" s="160"/>
      <c r="FEE11" s="160"/>
      <c r="FEF11" s="160"/>
      <c r="FEG11" s="160"/>
      <c r="FEH11" s="160"/>
      <c r="FEI11" s="160"/>
      <c r="FEJ11" s="160"/>
      <c r="FEK11" s="160"/>
      <c r="FEL11" s="160"/>
      <c r="FEM11" s="160"/>
      <c r="FEN11" s="160"/>
      <c r="FEO11" s="160"/>
      <c r="FEP11" s="160"/>
      <c r="FEQ11" s="160"/>
      <c r="FER11" s="160"/>
      <c r="FES11" s="160"/>
      <c r="FET11" s="160"/>
      <c r="FEU11" s="160"/>
      <c r="FEV11" s="160"/>
      <c r="FEW11" s="160"/>
      <c r="FEX11" s="160"/>
      <c r="FEY11" s="160"/>
      <c r="FEZ11" s="160"/>
      <c r="FFA11" s="160"/>
      <c r="FFB11" s="160"/>
      <c r="FFC11" s="160"/>
      <c r="FFD11" s="160"/>
      <c r="FFE11" s="160"/>
      <c r="FFF11" s="160"/>
      <c r="FFG11" s="160"/>
      <c r="FFH11" s="160"/>
      <c r="FFI11" s="160"/>
      <c r="FFJ11" s="160"/>
      <c r="FFK11" s="160"/>
      <c r="FFL11" s="160"/>
      <c r="FFM11" s="160"/>
      <c r="FFN11" s="160"/>
      <c r="FFO11" s="160"/>
      <c r="FFP11" s="160"/>
      <c r="FFQ11" s="160"/>
      <c r="FFR11" s="160"/>
      <c r="FFS11" s="160"/>
      <c r="FFT11" s="160"/>
      <c r="FFU11" s="160"/>
      <c r="FFV11" s="160"/>
      <c r="FFW11" s="160"/>
      <c r="FFX11" s="160"/>
      <c r="FFY11" s="160"/>
      <c r="FFZ11" s="160"/>
      <c r="FGA11" s="160"/>
      <c r="FGB11" s="160"/>
      <c r="FGC11" s="160"/>
      <c r="FGD11" s="160"/>
      <c r="FGE11" s="160"/>
      <c r="FGF11" s="160"/>
      <c r="FGG11" s="160"/>
      <c r="FGH11" s="160"/>
      <c r="FGI11" s="160"/>
      <c r="FGJ11" s="160"/>
      <c r="FGK11" s="160"/>
      <c r="FGL11" s="160"/>
      <c r="FGM11" s="160"/>
      <c r="FGN11" s="160"/>
      <c r="FGO11" s="160"/>
      <c r="FGP11" s="160"/>
      <c r="FGQ11" s="160"/>
      <c r="FGR11" s="160"/>
      <c r="FGS11" s="160"/>
      <c r="FGT11" s="160"/>
      <c r="FGU11" s="160"/>
      <c r="FGV11" s="160"/>
      <c r="FGW11" s="160"/>
      <c r="FGX11" s="160"/>
      <c r="FGY11" s="160"/>
      <c r="FGZ11" s="160"/>
      <c r="FHA11" s="160"/>
      <c r="FHB11" s="160"/>
      <c r="FHC11" s="160"/>
      <c r="FHD11" s="160"/>
      <c r="FHE11" s="160"/>
      <c r="FHF11" s="160"/>
      <c r="FHG11" s="160"/>
      <c r="FHH11" s="160"/>
      <c r="FHI11" s="160"/>
      <c r="FHJ11" s="160"/>
      <c r="FHK11" s="160"/>
      <c r="FHL11" s="160"/>
      <c r="FHM11" s="160"/>
      <c r="FHN11" s="160"/>
      <c r="FHO11" s="160"/>
      <c r="FHP11" s="160"/>
      <c r="FHQ11" s="160"/>
      <c r="FHR11" s="160"/>
      <c r="FHS11" s="160"/>
      <c r="FHT11" s="160"/>
      <c r="FHU11" s="160"/>
      <c r="FHV11" s="160"/>
      <c r="FHW11" s="160"/>
      <c r="FHX11" s="160"/>
      <c r="FHY11" s="160"/>
      <c r="FHZ11" s="160"/>
      <c r="FIA11" s="160"/>
      <c r="FIB11" s="160"/>
      <c r="FIC11" s="160"/>
      <c r="FID11" s="160"/>
      <c r="FIE11" s="160"/>
      <c r="FIF11" s="160"/>
      <c r="FIG11" s="160"/>
      <c r="FIH11" s="160"/>
      <c r="FII11" s="160"/>
      <c r="FIJ11" s="160"/>
      <c r="FIK11" s="160"/>
      <c r="FIL11" s="160"/>
      <c r="FIM11" s="160"/>
      <c r="FIN11" s="160"/>
      <c r="FIO11" s="160"/>
      <c r="FIP11" s="160"/>
      <c r="FIQ11" s="160"/>
      <c r="FIR11" s="160"/>
      <c r="FIS11" s="160"/>
      <c r="FIT11" s="160"/>
      <c r="FIU11" s="160"/>
      <c r="FIV11" s="160"/>
      <c r="FIW11" s="160"/>
      <c r="FIX11" s="160"/>
      <c r="FIY11" s="160"/>
      <c r="FIZ11" s="160"/>
      <c r="FJA11" s="160"/>
      <c r="FJB11" s="160"/>
      <c r="FJC11" s="160"/>
      <c r="FJD11" s="160"/>
      <c r="FJE11" s="160"/>
      <c r="FJF11" s="160"/>
      <c r="FJG11" s="160"/>
      <c r="FJH11" s="160"/>
      <c r="FJI11" s="160"/>
      <c r="FJJ11" s="160"/>
      <c r="FJK11" s="160"/>
      <c r="FJL11" s="160"/>
      <c r="FJM11" s="160"/>
      <c r="FJN11" s="160"/>
      <c r="FJO11" s="160"/>
      <c r="FJP11" s="160"/>
      <c r="FJQ11" s="160"/>
      <c r="FJR11" s="160"/>
      <c r="FJS11" s="160"/>
      <c r="FJT11" s="160"/>
      <c r="FJU11" s="160"/>
      <c r="FJV11" s="160"/>
      <c r="FJW11" s="160"/>
      <c r="FJX11" s="160"/>
      <c r="FJY11" s="160"/>
      <c r="FJZ11" s="160"/>
      <c r="FKA11" s="160"/>
      <c r="FKB11" s="160"/>
      <c r="FKC11" s="160"/>
      <c r="FKD11" s="160"/>
      <c r="FKE11" s="160"/>
      <c r="FKF11" s="160"/>
      <c r="FKG11" s="160"/>
      <c r="FKH11" s="160"/>
      <c r="FKI11" s="160"/>
      <c r="FKJ11" s="160"/>
      <c r="FKK11" s="160"/>
      <c r="FKL11" s="160"/>
      <c r="FKM11" s="160"/>
      <c r="FKN11" s="160"/>
      <c r="FKO11" s="160"/>
      <c r="FKP11" s="160"/>
      <c r="FKQ11" s="160"/>
      <c r="FKR11" s="160"/>
      <c r="FKS11" s="160"/>
      <c r="FKT11" s="160"/>
      <c r="FKU11" s="160"/>
      <c r="FKV11" s="160"/>
      <c r="FKW11" s="160"/>
      <c r="FKX11" s="160"/>
      <c r="FKY11" s="160"/>
      <c r="FKZ11" s="160"/>
      <c r="FLA11" s="160"/>
      <c r="FLB11" s="160"/>
      <c r="FLC11" s="160"/>
      <c r="FLD11" s="160"/>
      <c r="FLE11" s="160"/>
      <c r="FLF11" s="160"/>
      <c r="FLG11" s="160"/>
      <c r="FLH11" s="160"/>
      <c r="FLI11" s="160"/>
      <c r="FLJ11" s="160"/>
      <c r="FLK11" s="160"/>
      <c r="FLL11" s="160"/>
      <c r="FLM11" s="160"/>
      <c r="FLN11" s="160"/>
      <c r="FLO11" s="160"/>
      <c r="FLP11" s="160"/>
      <c r="FLQ11" s="160"/>
      <c r="FLR11" s="160"/>
      <c r="FLS11" s="160"/>
      <c r="FLT11" s="160"/>
      <c r="FLU11" s="160"/>
      <c r="FLV11" s="160"/>
      <c r="FLW11" s="160"/>
      <c r="FLX11" s="160"/>
      <c r="FLY11" s="160"/>
      <c r="FLZ11" s="160"/>
      <c r="FMA11" s="160"/>
      <c r="FMB11" s="160"/>
      <c r="FMC11" s="160"/>
      <c r="FMD11" s="160"/>
      <c r="FME11" s="160"/>
      <c r="FMF11" s="160"/>
      <c r="FMG11" s="160"/>
      <c r="FMH11" s="160"/>
      <c r="FMI11" s="160"/>
      <c r="FMJ11" s="160"/>
      <c r="FMK11" s="160"/>
      <c r="FML11" s="160"/>
      <c r="FMM11" s="160"/>
      <c r="FMN11" s="160"/>
      <c r="FMO11" s="160"/>
      <c r="FMP11" s="160"/>
      <c r="FMQ11" s="160"/>
      <c r="FMR11" s="160"/>
      <c r="FMS11" s="160"/>
      <c r="FMT11" s="160"/>
      <c r="FMU11" s="160"/>
      <c r="FMV11" s="160"/>
      <c r="FMW11" s="160"/>
      <c r="FMX11" s="160"/>
      <c r="FMY11" s="160"/>
      <c r="FMZ11" s="160"/>
      <c r="FNA11" s="160"/>
      <c r="FNB11" s="160"/>
      <c r="FNC11" s="160"/>
      <c r="FND11" s="160"/>
      <c r="FNE11" s="160"/>
      <c r="FNF11" s="160"/>
      <c r="FNG11" s="160"/>
      <c r="FNH11" s="160"/>
      <c r="FNI11" s="160"/>
      <c r="FNJ11" s="160"/>
      <c r="FNK11" s="160"/>
      <c r="FNL11" s="160"/>
      <c r="FNM11" s="160"/>
      <c r="FNN11" s="160"/>
      <c r="FNO11" s="160"/>
      <c r="FNP11" s="160"/>
      <c r="FNQ11" s="160"/>
      <c r="FNR11" s="160"/>
      <c r="FNS11" s="160"/>
      <c r="FNT11" s="160"/>
      <c r="FNU11" s="160"/>
      <c r="FNV11" s="160"/>
      <c r="FNW11" s="160"/>
      <c r="FNX11" s="160"/>
      <c r="FNY11" s="160"/>
      <c r="FNZ11" s="160"/>
      <c r="FOA11" s="160"/>
      <c r="FOB11" s="160"/>
      <c r="FOC11" s="160"/>
      <c r="FOD11" s="160"/>
      <c r="FOE11" s="160"/>
      <c r="FOF11" s="160"/>
      <c r="FOG11" s="160"/>
      <c r="FOH11" s="160"/>
      <c r="FOI11" s="160"/>
      <c r="FOJ11" s="160"/>
      <c r="FOK11" s="160"/>
      <c r="FOL11" s="160"/>
      <c r="FOM11" s="160"/>
      <c r="FON11" s="160"/>
      <c r="FOO11" s="160"/>
      <c r="FOP11" s="160"/>
      <c r="FOQ11" s="160"/>
      <c r="FOR11" s="160"/>
      <c r="FOS11" s="160"/>
      <c r="FOT11" s="160"/>
      <c r="FOU11" s="160"/>
      <c r="FOV11" s="160"/>
      <c r="FOW11" s="160"/>
      <c r="FOX11" s="160"/>
      <c r="FOY11" s="160"/>
      <c r="FOZ11" s="160"/>
      <c r="FPA11" s="160"/>
      <c r="FPB11" s="160"/>
      <c r="FPC11" s="160"/>
      <c r="FPD11" s="160"/>
      <c r="FPE11" s="160"/>
      <c r="FPF11" s="160"/>
      <c r="FPG11" s="160"/>
      <c r="FPH11" s="160"/>
      <c r="FPI11" s="160"/>
      <c r="FPJ11" s="160"/>
      <c r="FPK11" s="160"/>
      <c r="FPL11" s="160"/>
      <c r="FPM11" s="160"/>
      <c r="FPN11" s="160"/>
      <c r="FPO11" s="160"/>
      <c r="FPP11" s="160"/>
      <c r="FPQ11" s="160"/>
      <c r="FPR11" s="160"/>
      <c r="FPS11" s="160"/>
      <c r="FPT11" s="160"/>
      <c r="FPU11" s="160"/>
      <c r="FPV11" s="160"/>
      <c r="FPW11" s="160"/>
      <c r="FPX11" s="160"/>
      <c r="FPY11" s="160"/>
      <c r="FPZ11" s="160"/>
      <c r="FQA11" s="160"/>
      <c r="FQB11" s="160"/>
      <c r="FQC11" s="160"/>
      <c r="FQD11" s="160"/>
      <c r="FQE11" s="160"/>
      <c r="FQF11" s="160"/>
      <c r="FQG11" s="160"/>
      <c r="FQH11" s="160"/>
      <c r="FQI11" s="160"/>
      <c r="FQJ11" s="160"/>
      <c r="FQK11" s="160"/>
      <c r="FQL11" s="160"/>
      <c r="FQM11" s="160"/>
      <c r="FQN11" s="160"/>
      <c r="FQO11" s="160"/>
      <c r="FQP11" s="160"/>
      <c r="FQQ11" s="160"/>
      <c r="FQR11" s="160"/>
      <c r="FQS11" s="160"/>
      <c r="FQT11" s="160"/>
      <c r="FQU11" s="160"/>
      <c r="FQV11" s="160"/>
      <c r="FQW11" s="160"/>
      <c r="FQX11" s="160"/>
      <c r="FQY11" s="160"/>
      <c r="FQZ11" s="160"/>
      <c r="FRA11" s="160"/>
      <c r="FRB11" s="160"/>
      <c r="FRC11" s="160"/>
      <c r="FRD11" s="160"/>
      <c r="FRE11" s="160"/>
      <c r="FRF11" s="160"/>
      <c r="FRG11" s="160"/>
      <c r="FRH11" s="160"/>
      <c r="FRI11" s="160"/>
      <c r="FRJ11" s="160"/>
      <c r="FRK11" s="160"/>
      <c r="FRL11" s="160"/>
      <c r="FRM11" s="160"/>
      <c r="FRN11" s="160"/>
      <c r="FRO11" s="160"/>
      <c r="FRP11" s="160"/>
      <c r="FRQ11" s="160"/>
      <c r="FRR11" s="160"/>
      <c r="FRS11" s="160"/>
      <c r="FRT11" s="160"/>
      <c r="FRU11" s="160"/>
      <c r="FRV11" s="160"/>
      <c r="FRW11" s="160"/>
      <c r="FRX11" s="160"/>
      <c r="FRY11" s="160"/>
      <c r="FRZ11" s="160"/>
      <c r="FSA11" s="160"/>
      <c r="FSB11" s="160"/>
      <c r="FSC11" s="160"/>
      <c r="FSD11" s="160"/>
      <c r="FSE11" s="160"/>
      <c r="FSF11" s="160"/>
      <c r="FSG11" s="160"/>
      <c r="FSH11" s="160"/>
      <c r="FSI11" s="160"/>
      <c r="FSJ11" s="160"/>
      <c r="FSK11" s="160"/>
      <c r="FSL11" s="160"/>
      <c r="FSM11" s="160"/>
      <c r="FSN11" s="160"/>
      <c r="FSO11" s="160"/>
      <c r="FSP11" s="160"/>
      <c r="FSQ11" s="160"/>
      <c r="FSR11" s="160"/>
      <c r="FSS11" s="160"/>
      <c r="FST11" s="160"/>
      <c r="FSU11" s="160"/>
      <c r="FSV11" s="160"/>
      <c r="FSW11" s="160"/>
      <c r="FSX11" s="160"/>
      <c r="FSY11" s="160"/>
      <c r="FSZ11" s="160"/>
      <c r="FTA11" s="160"/>
      <c r="FTB11" s="160"/>
      <c r="FTC11" s="160"/>
      <c r="FTD11" s="160"/>
      <c r="FTE11" s="160"/>
      <c r="FTF11" s="160"/>
      <c r="FTG11" s="160"/>
      <c r="FTH11" s="160"/>
      <c r="FTI11" s="160"/>
      <c r="FTJ11" s="160"/>
      <c r="FTK11" s="160"/>
      <c r="FTL11" s="160"/>
      <c r="FTM11" s="160"/>
      <c r="FTN11" s="160"/>
      <c r="FTO11" s="160"/>
      <c r="FTP11" s="160"/>
      <c r="FTQ11" s="160"/>
      <c r="FTR11" s="160"/>
      <c r="FTS11" s="160"/>
      <c r="FTT11" s="160"/>
      <c r="FTU11" s="160"/>
      <c r="FTV11" s="160"/>
      <c r="FTW11" s="160"/>
      <c r="FTX11" s="160"/>
      <c r="FTY11" s="160"/>
      <c r="FTZ11" s="160"/>
      <c r="FUA11" s="160"/>
      <c r="FUB11" s="160"/>
      <c r="FUC11" s="160"/>
      <c r="FUD11" s="160"/>
      <c r="FUE11" s="160"/>
      <c r="FUF11" s="160"/>
      <c r="FUG11" s="160"/>
      <c r="FUH11" s="160"/>
      <c r="FUI11" s="160"/>
      <c r="FUJ11" s="160"/>
      <c r="FUK11" s="160"/>
      <c r="FUL11" s="160"/>
      <c r="FUM11" s="160"/>
      <c r="FUN11" s="160"/>
      <c r="FUO11" s="160"/>
      <c r="FUP11" s="160"/>
      <c r="FUQ11" s="160"/>
      <c r="FUR11" s="160"/>
      <c r="FUS11" s="160"/>
      <c r="FUT11" s="160"/>
      <c r="FUU11" s="160"/>
      <c r="FUV11" s="160"/>
      <c r="FUW11" s="160"/>
      <c r="FUX11" s="160"/>
      <c r="FUY11" s="160"/>
      <c r="FUZ11" s="160"/>
      <c r="FVA11" s="160"/>
      <c r="FVB11" s="160"/>
      <c r="FVC11" s="160"/>
      <c r="FVD11" s="160"/>
      <c r="FVE11" s="160"/>
      <c r="FVF11" s="160"/>
      <c r="FVG11" s="160"/>
      <c r="FVH11" s="160"/>
      <c r="FVI11" s="160"/>
      <c r="FVJ11" s="160"/>
      <c r="FVK11" s="160"/>
      <c r="FVL11" s="160"/>
      <c r="FVM11" s="160"/>
      <c r="FVN11" s="160"/>
      <c r="FVO11" s="160"/>
      <c r="FVP11" s="160"/>
      <c r="FVQ11" s="160"/>
      <c r="FVR11" s="160"/>
      <c r="FVS11" s="160"/>
      <c r="FVT11" s="160"/>
      <c r="FVU11" s="160"/>
      <c r="FVV11" s="160"/>
      <c r="FVW11" s="160"/>
      <c r="FVX11" s="160"/>
      <c r="FVY11" s="160"/>
      <c r="FVZ11" s="160"/>
      <c r="FWA11" s="160"/>
      <c r="FWB11" s="160"/>
      <c r="FWC11" s="160"/>
      <c r="FWD11" s="160"/>
      <c r="FWE11" s="160"/>
      <c r="FWF11" s="160"/>
      <c r="FWG11" s="160"/>
      <c r="FWH11" s="160"/>
      <c r="FWI11" s="160"/>
      <c r="FWJ11" s="160"/>
      <c r="FWK11" s="160"/>
      <c r="FWL11" s="160"/>
      <c r="FWM11" s="160"/>
      <c r="FWN11" s="160"/>
      <c r="FWO11" s="160"/>
      <c r="FWP11" s="160"/>
      <c r="FWQ11" s="160"/>
      <c r="FWR11" s="160"/>
      <c r="FWS11" s="160"/>
      <c r="FWT11" s="160"/>
      <c r="FWU11" s="160"/>
      <c r="FWV11" s="160"/>
      <c r="FWW11" s="160"/>
      <c r="FWX11" s="160"/>
      <c r="FWY11" s="160"/>
      <c r="FWZ11" s="160"/>
      <c r="FXA11" s="160"/>
      <c r="FXB11" s="160"/>
      <c r="FXC11" s="160"/>
      <c r="FXD11" s="160"/>
      <c r="FXE11" s="160"/>
      <c r="FXF11" s="160"/>
      <c r="FXG11" s="160"/>
      <c r="FXH11" s="160"/>
      <c r="FXI11" s="160"/>
      <c r="FXJ11" s="160"/>
      <c r="FXK11" s="160"/>
      <c r="FXL11" s="160"/>
      <c r="FXM11" s="160"/>
      <c r="FXN11" s="160"/>
      <c r="FXO11" s="160"/>
      <c r="FXP11" s="160"/>
      <c r="FXQ11" s="160"/>
      <c r="FXR11" s="160"/>
      <c r="FXS11" s="160"/>
      <c r="FXT11" s="160"/>
      <c r="FXU11" s="160"/>
      <c r="FXV11" s="160"/>
      <c r="FXW11" s="160"/>
      <c r="FXX11" s="160"/>
      <c r="FXY11" s="160"/>
      <c r="FXZ11" s="160"/>
      <c r="FYA11" s="160"/>
      <c r="FYB11" s="160"/>
      <c r="FYC11" s="160"/>
      <c r="FYD11" s="160"/>
      <c r="FYE11" s="160"/>
      <c r="FYF11" s="160"/>
      <c r="FYG11" s="160"/>
      <c r="FYH11" s="160"/>
      <c r="FYI11" s="160"/>
      <c r="FYJ11" s="160"/>
      <c r="FYK11" s="160"/>
      <c r="FYL11" s="160"/>
      <c r="FYM11" s="160"/>
      <c r="FYN11" s="160"/>
      <c r="FYO11" s="160"/>
      <c r="FYP11" s="160"/>
      <c r="FYQ11" s="160"/>
      <c r="FYR11" s="160"/>
      <c r="FYS11" s="160"/>
      <c r="FYT11" s="160"/>
      <c r="FYU11" s="160"/>
      <c r="FYV11" s="160"/>
      <c r="FYW11" s="160"/>
      <c r="FYX11" s="160"/>
      <c r="FYY11" s="160"/>
      <c r="FYZ11" s="160"/>
      <c r="FZA11" s="160"/>
      <c r="FZB11" s="160"/>
      <c r="FZC11" s="160"/>
      <c r="FZD11" s="160"/>
      <c r="FZE11" s="160"/>
      <c r="FZF11" s="160"/>
      <c r="FZG11" s="160"/>
      <c r="FZH11" s="160"/>
      <c r="FZI11" s="160"/>
      <c r="FZJ11" s="160"/>
      <c r="FZK11" s="160"/>
      <c r="FZL11" s="160"/>
      <c r="FZM11" s="160"/>
      <c r="FZN11" s="160"/>
      <c r="FZO11" s="160"/>
      <c r="FZP11" s="160"/>
      <c r="FZQ11" s="160"/>
      <c r="FZR11" s="160"/>
      <c r="FZS11" s="160"/>
      <c r="FZT11" s="160"/>
      <c r="FZU11" s="160"/>
      <c r="FZV11" s="160"/>
      <c r="FZW11" s="160"/>
      <c r="FZX11" s="160"/>
      <c r="FZY11" s="160"/>
      <c r="FZZ11" s="160"/>
      <c r="GAA11" s="160"/>
      <c r="GAB11" s="160"/>
      <c r="GAC11" s="160"/>
      <c r="GAD11" s="160"/>
      <c r="GAE11" s="160"/>
      <c r="GAF11" s="160"/>
      <c r="GAG11" s="160"/>
      <c r="GAH11" s="160"/>
      <c r="GAI11" s="160"/>
      <c r="GAJ11" s="160"/>
      <c r="GAK11" s="160"/>
      <c r="GAL11" s="160"/>
      <c r="GAM11" s="160"/>
      <c r="GAN11" s="160"/>
      <c r="GAO11" s="160"/>
      <c r="GAP11" s="160"/>
      <c r="GAQ11" s="160"/>
      <c r="GAR11" s="160"/>
      <c r="GAS11" s="160"/>
      <c r="GAT11" s="160"/>
      <c r="GAU11" s="160"/>
      <c r="GAV11" s="160"/>
      <c r="GAW11" s="160"/>
      <c r="GAX11" s="160"/>
      <c r="GAY11" s="160"/>
      <c r="GAZ11" s="160"/>
      <c r="GBA11" s="160"/>
      <c r="GBB11" s="160"/>
      <c r="GBC11" s="160"/>
      <c r="GBD11" s="160"/>
      <c r="GBE11" s="160"/>
      <c r="GBF11" s="160"/>
      <c r="GBG11" s="160"/>
      <c r="GBH11" s="160"/>
      <c r="GBI11" s="160"/>
      <c r="GBJ11" s="160"/>
      <c r="GBK11" s="160"/>
      <c r="GBL11" s="160"/>
      <c r="GBM11" s="160"/>
      <c r="GBN11" s="160"/>
      <c r="GBO11" s="160"/>
      <c r="GBP11" s="160"/>
      <c r="GBQ11" s="160"/>
      <c r="GBR11" s="160"/>
      <c r="GBS11" s="160"/>
      <c r="GBT11" s="160"/>
      <c r="GBU11" s="160"/>
      <c r="GBV11" s="160"/>
      <c r="GBW11" s="160"/>
      <c r="GBX11" s="160"/>
      <c r="GBY11" s="160"/>
      <c r="GBZ11" s="160"/>
      <c r="GCA11" s="160"/>
      <c r="GCB11" s="160"/>
      <c r="GCC11" s="160"/>
      <c r="GCD11" s="160"/>
      <c r="GCE11" s="160"/>
      <c r="GCF11" s="160"/>
      <c r="GCG11" s="160"/>
      <c r="GCH11" s="160"/>
      <c r="GCI11" s="160"/>
      <c r="GCJ11" s="160"/>
      <c r="GCK11" s="160"/>
      <c r="GCL11" s="160"/>
      <c r="GCM11" s="160"/>
      <c r="GCN11" s="160"/>
      <c r="GCO11" s="160"/>
      <c r="GCP11" s="160"/>
      <c r="GCQ11" s="160"/>
      <c r="GCR11" s="160"/>
      <c r="GCS11" s="160"/>
      <c r="GCT11" s="160"/>
      <c r="GCU11" s="160"/>
      <c r="GCV11" s="160"/>
      <c r="GCW11" s="160"/>
      <c r="GCX11" s="160"/>
      <c r="GCY11" s="160"/>
      <c r="GCZ11" s="160"/>
      <c r="GDA11" s="160"/>
      <c r="GDB11" s="160"/>
      <c r="GDC11" s="160"/>
      <c r="GDD11" s="160"/>
      <c r="GDE11" s="160"/>
      <c r="GDF11" s="160"/>
      <c r="GDG11" s="160"/>
      <c r="GDH11" s="160"/>
      <c r="GDI11" s="160"/>
      <c r="GDJ11" s="160"/>
      <c r="GDK11" s="160"/>
      <c r="GDL11" s="160"/>
      <c r="GDM11" s="160"/>
      <c r="GDN11" s="160"/>
      <c r="GDO11" s="160"/>
      <c r="GDP11" s="160"/>
      <c r="GDQ11" s="160"/>
      <c r="GDR11" s="160"/>
      <c r="GDS11" s="160"/>
      <c r="GDT11" s="160"/>
      <c r="GDU11" s="160"/>
      <c r="GDV11" s="160"/>
      <c r="GDW11" s="160"/>
      <c r="GDX11" s="160"/>
      <c r="GDY11" s="160"/>
      <c r="GDZ11" s="160"/>
      <c r="GEA11" s="160"/>
      <c r="GEB11" s="160"/>
      <c r="GEC11" s="160"/>
      <c r="GED11" s="160"/>
      <c r="GEE11" s="160"/>
      <c r="GEF11" s="160"/>
      <c r="GEG11" s="160"/>
      <c r="GEH11" s="160"/>
      <c r="GEI11" s="160"/>
      <c r="GEJ11" s="160"/>
      <c r="GEK11" s="160"/>
      <c r="GEL11" s="160"/>
      <c r="GEM11" s="160"/>
      <c r="GEN11" s="160"/>
      <c r="GEO11" s="160"/>
      <c r="GEP11" s="160"/>
      <c r="GEQ11" s="160"/>
      <c r="GER11" s="160"/>
      <c r="GES11" s="160"/>
      <c r="GET11" s="160"/>
      <c r="GEU11" s="160"/>
      <c r="GEV11" s="160"/>
      <c r="GEW11" s="160"/>
      <c r="GEX11" s="160"/>
      <c r="GEY11" s="160"/>
      <c r="GEZ11" s="160"/>
      <c r="GFA11" s="160"/>
      <c r="GFB11" s="160"/>
      <c r="GFC11" s="160"/>
      <c r="GFD11" s="160"/>
      <c r="GFE11" s="160"/>
      <c r="GFF11" s="160"/>
      <c r="GFG11" s="160"/>
      <c r="GFH11" s="160"/>
      <c r="GFI11" s="160"/>
      <c r="GFJ11" s="160"/>
      <c r="GFK11" s="160"/>
      <c r="GFL11" s="160"/>
      <c r="GFM11" s="160"/>
      <c r="GFN11" s="160"/>
      <c r="GFO11" s="160"/>
      <c r="GFP11" s="160"/>
      <c r="GFQ11" s="160"/>
      <c r="GFR11" s="160"/>
      <c r="GFS11" s="160"/>
      <c r="GFT11" s="160"/>
      <c r="GFU11" s="160"/>
      <c r="GFV11" s="160"/>
      <c r="GFW11" s="160"/>
      <c r="GFX11" s="160"/>
      <c r="GFY11" s="160"/>
      <c r="GFZ11" s="160"/>
      <c r="GGA11" s="160"/>
      <c r="GGB11" s="160"/>
      <c r="GGC11" s="160"/>
      <c r="GGD11" s="160"/>
      <c r="GGE11" s="160"/>
      <c r="GGF11" s="160"/>
      <c r="GGG11" s="160"/>
      <c r="GGH11" s="160"/>
      <c r="GGI11" s="160"/>
      <c r="GGJ11" s="160"/>
      <c r="GGK11" s="160"/>
      <c r="GGL11" s="160"/>
      <c r="GGM11" s="160"/>
      <c r="GGN11" s="160"/>
      <c r="GGO11" s="160"/>
      <c r="GGP11" s="160"/>
      <c r="GGQ11" s="160"/>
      <c r="GGR11" s="160"/>
      <c r="GGS11" s="160"/>
      <c r="GGT11" s="160"/>
      <c r="GGU11" s="160"/>
      <c r="GGV11" s="160"/>
      <c r="GGW11" s="160"/>
      <c r="GGX11" s="160"/>
      <c r="GGY11" s="160"/>
      <c r="GGZ11" s="160"/>
      <c r="GHA11" s="160"/>
      <c r="GHB11" s="160"/>
      <c r="GHC11" s="160"/>
      <c r="GHD11" s="160"/>
      <c r="GHE11" s="160"/>
      <c r="GHF11" s="160"/>
      <c r="GHG11" s="160"/>
      <c r="GHH11" s="160"/>
      <c r="GHI11" s="160"/>
      <c r="GHJ11" s="160"/>
      <c r="GHK11" s="160"/>
      <c r="GHL11" s="160"/>
      <c r="GHM11" s="160"/>
      <c r="GHN11" s="160"/>
      <c r="GHO11" s="160"/>
      <c r="GHP11" s="160"/>
      <c r="GHQ11" s="160"/>
      <c r="GHR11" s="160"/>
      <c r="GHS11" s="160"/>
      <c r="GHT11" s="160"/>
      <c r="GHU11" s="160"/>
      <c r="GHV11" s="160"/>
      <c r="GHW11" s="160"/>
      <c r="GHX11" s="160"/>
      <c r="GHY11" s="160"/>
      <c r="GHZ11" s="160"/>
      <c r="GIA11" s="160"/>
      <c r="GIB11" s="160"/>
      <c r="GIC11" s="160"/>
      <c r="GID11" s="160"/>
      <c r="GIE11" s="160"/>
      <c r="GIF11" s="160"/>
      <c r="GIG11" s="160"/>
      <c r="GIH11" s="160"/>
      <c r="GII11" s="160"/>
      <c r="GIJ11" s="160"/>
      <c r="GIK11" s="160"/>
      <c r="GIL11" s="160"/>
      <c r="GIM11" s="160"/>
      <c r="GIN11" s="160"/>
      <c r="GIO11" s="160"/>
      <c r="GIP11" s="160"/>
      <c r="GIQ11" s="160"/>
      <c r="GIR11" s="160"/>
      <c r="GIS11" s="160"/>
      <c r="GIT11" s="160"/>
      <c r="GIU11" s="160"/>
      <c r="GIV11" s="160"/>
      <c r="GIW11" s="160"/>
      <c r="GIX11" s="160"/>
      <c r="GIY11" s="160"/>
      <c r="GIZ11" s="160"/>
      <c r="GJA11" s="160"/>
      <c r="GJB11" s="160"/>
      <c r="GJC11" s="160"/>
      <c r="GJD11" s="160"/>
      <c r="GJE11" s="160"/>
      <c r="GJF11" s="160"/>
      <c r="GJG11" s="160"/>
      <c r="GJH11" s="160"/>
      <c r="GJI11" s="160"/>
      <c r="GJJ11" s="160"/>
      <c r="GJK11" s="160"/>
      <c r="GJL11" s="160"/>
      <c r="GJM11" s="160"/>
      <c r="GJN11" s="160"/>
      <c r="GJO11" s="160"/>
      <c r="GJP11" s="160"/>
      <c r="GJQ11" s="160"/>
      <c r="GJR11" s="160"/>
      <c r="GJS11" s="160"/>
      <c r="GJT11" s="160"/>
      <c r="GJU11" s="160"/>
      <c r="GJV11" s="160"/>
      <c r="GJW11" s="160"/>
      <c r="GJX11" s="160"/>
      <c r="GJY11" s="160"/>
      <c r="GJZ11" s="160"/>
      <c r="GKA11" s="160"/>
      <c r="GKB11" s="160"/>
      <c r="GKC11" s="160"/>
      <c r="GKD11" s="160"/>
      <c r="GKE11" s="160"/>
      <c r="GKF11" s="160"/>
      <c r="GKG11" s="160"/>
      <c r="GKH11" s="160"/>
      <c r="GKI11" s="160"/>
      <c r="GKJ11" s="160"/>
      <c r="GKK11" s="160"/>
      <c r="GKL11" s="160"/>
      <c r="GKM11" s="160"/>
      <c r="GKN11" s="160"/>
      <c r="GKO11" s="160"/>
      <c r="GKP11" s="160"/>
      <c r="GKQ11" s="160"/>
      <c r="GKR11" s="160"/>
      <c r="GKS11" s="160"/>
      <c r="GKT11" s="160"/>
      <c r="GKU11" s="160"/>
      <c r="GKV11" s="160"/>
      <c r="GKW11" s="160"/>
      <c r="GKX11" s="160"/>
      <c r="GKY11" s="160"/>
      <c r="GKZ11" s="160"/>
      <c r="GLA11" s="160"/>
      <c r="GLB11" s="160"/>
      <c r="GLC11" s="160"/>
      <c r="GLD11" s="160"/>
      <c r="GLE11" s="160"/>
      <c r="GLF11" s="160"/>
      <c r="GLG11" s="160"/>
      <c r="GLH11" s="160"/>
      <c r="GLI11" s="160"/>
      <c r="GLJ11" s="160"/>
      <c r="GLK11" s="160"/>
      <c r="GLL11" s="160"/>
      <c r="GLM11" s="160"/>
      <c r="GLN11" s="160"/>
      <c r="GLO11" s="160"/>
      <c r="GLP11" s="160"/>
      <c r="GLQ11" s="160"/>
      <c r="GLR11" s="160"/>
      <c r="GLS11" s="160"/>
      <c r="GLT11" s="160"/>
      <c r="GLU11" s="160"/>
      <c r="GLV11" s="160"/>
      <c r="GLW11" s="160"/>
      <c r="GLX11" s="160"/>
      <c r="GLY11" s="160"/>
      <c r="GLZ11" s="160"/>
      <c r="GMA11" s="160"/>
      <c r="GMB11" s="160"/>
      <c r="GMC11" s="160"/>
      <c r="GMD11" s="160"/>
      <c r="GME11" s="160"/>
      <c r="GMF11" s="160"/>
      <c r="GMG11" s="160"/>
      <c r="GMH11" s="160"/>
      <c r="GMI11" s="160"/>
      <c r="GMJ11" s="160"/>
      <c r="GMK11" s="160"/>
      <c r="GML11" s="160"/>
      <c r="GMM11" s="160"/>
      <c r="GMN11" s="160"/>
      <c r="GMO11" s="160"/>
      <c r="GMP11" s="160"/>
      <c r="GMQ11" s="160"/>
      <c r="GMR11" s="160"/>
      <c r="GMS11" s="160"/>
      <c r="GMT11" s="160"/>
      <c r="GMU11" s="160"/>
      <c r="GMV11" s="160"/>
      <c r="GMW11" s="160"/>
      <c r="GMX11" s="160"/>
      <c r="GMY11" s="160"/>
      <c r="GMZ11" s="160"/>
      <c r="GNA11" s="160"/>
      <c r="GNB11" s="160"/>
      <c r="GNC11" s="160"/>
      <c r="GND11" s="160"/>
      <c r="GNE11" s="160"/>
      <c r="GNF11" s="160"/>
      <c r="GNG11" s="160"/>
      <c r="GNH11" s="160"/>
      <c r="GNI11" s="160"/>
      <c r="GNJ11" s="160"/>
      <c r="GNK11" s="160"/>
      <c r="GNL11" s="160"/>
      <c r="GNM11" s="160"/>
      <c r="GNN11" s="160"/>
      <c r="GNO11" s="160"/>
      <c r="GNP11" s="160"/>
      <c r="GNQ11" s="160"/>
      <c r="GNR11" s="160"/>
      <c r="GNS11" s="160"/>
      <c r="GNT11" s="160"/>
      <c r="GNU11" s="160"/>
      <c r="GNV11" s="160"/>
      <c r="GNW11" s="160"/>
      <c r="GNX11" s="160"/>
      <c r="GNY11" s="160"/>
      <c r="GNZ11" s="160"/>
      <c r="GOA11" s="160"/>
      <c r="GOB11" s="160"/>
      <c r="GOC11" s="160"/>
      <c r="GOD11" s="160"/>
      <c r="GOE11" s="160"/>
      <c r="GOF11" s="160"/>
      <c r="GOG11" s="160"/>
      <c r="GOH11" s="160"/>
      <c r="GOI11" s="160"/>
      <c r="GOJ11" s="160"/>
      <c r="GOK11" s="160"/>
      <c r="GOL11" s="160"/>
      <c r="GOM11" s="160"/>
      <c r="GON11" s="160"/>
      <c r="GOO11" s="160"/>
      <c r="GOP11" s="160"/>
      <c r="GOQ11" s="160"/>
      <c r="GOR11" s="160"/>
      <c r="GOS11" s="160"/>
      <c r="GOT11" s="160"/>
      <c r="GOU11" s="160"/>
      <c r="GOV11" s="160"/>
      <c r="GOW11" s="160"/>
      <c r="GOX11" s="160"/>
      <c r="GOY11" s="160"/>
      <c r="GOZ11" s="160"/>
      <c r="GPA11" s="160"/>
      <c r="GPB11" s="160"/>
      <c r="GPC11" s="160"/>
      <c r="GPD11" s="160"/>
      <c r="GPE11" s="160"/>
      <c r="GPF11" s="160"/>
      <c r="GPG11" s="160"/>
      <c r="GPH11" s="160"/>
      <c r="GPI11" s="160"/>
      <c r="GPJ11" s="160"/>
      <c r="GPK11" s="160"/>
      <c r="GPL11" s="160"/>
      <c r="GPM11" s="160"/>
      <c r="GPN11" s="160"/>
      <c r="GPO11" s="160"/>
      <c r="GPP11" s="160"/>
      <c r="GPQ11" s="160"/>
      <c r="GPR11" s="160"/>
      <c r="GPS11" s="160"/>
      <c r="GPT11" s="160"/>
      <c r="GPU11" s="160"/>
      <c r="GPV11" s="160"/>
      <c r="GPW11" s="160"/>
      <c r="GPX11" s="160"/>
      <c r="GPY11" s="160"/>
      <c r="GPZ11" s="160"/>
      <c r="GQA11" s="160"/>
      <c r="GQB11" s="160"/>
      <c r="GQC11" s="160"/>
      <c r="GQD11" s="160"/>
      <c r="GQE11" s="160"/>
      <c r="GQF11" s="160"/>
      <c r="GQG11" s="160"/>
      <c r="GQH11" s="160"/>
      <c r="GQI11" s="160"/>
      <c r="GQJ11" s="160"/>
      <c r="GQK11" s="160"/>
      <c r="GQL11" s="160"/>
      <c r="GQM11" s="160"/>
      <c r="GQN11" s="160"/>
      <c r="GQO11" s="160"/>
      <c r="GQP11" s="160"/>
      <c r="GQQ11" s="160"/>
      <c r="GQR11" s="160"/>
      <c r="GQS11" s="160"/>
      <c r="GQT11" s="160"/>
      <c r="GQU11" s="160"/>
      <c r="GQV11" s="160"/>
      <c r="GQW11" s="160"/>
      <c r="GQX11" s="160"/>
      <c r="GQY11" s="160"/>
      <c r="GQZ11" s="160"/>
      <c r="GRA11" s="160"/>
      <c r="GRB11" s="160"/>
      <c r="GRC11" s="160"/>
      <c r="GRD11" s="160"/>
      <c r="GRE11" s="160"/>
      <c r="GRF11" s="160"/>
      <c r="GRG11" s="160"/>
      <c r="GRH11" s="160"/>
      <c r="GRI11" s="160"/>
      <c r="GRJ11" s="160"/>
      <c r="GRK11" s="160"/>
      <c r="GRL11" s="160"/>
      <c r="GRM11" s="160"/>
      <c r="GRN11" s="160"/>
      <c r="GRO11" s="160"/>
      <c r="GRP11" s="160"/>
      <c r="GRQ11" s="160"/>
      <c r="GRR11" s="160"/>
      <c r="GRS11" s="160"/>
      <c r="GRT11" s="160"/>
      <c r="GRU11" s="160"/>
      <c r="GRV11" s="160"/>
      <c r="GRW11" s="160"/>
      <c r="GRX11" s="160"/>
      <c r="GRY11" s="160"/>
      <c r="GRZ11" s="160"/>
      <c r="GSA11" s="160"/>
      <c r="GSB11" s="160"/>
      <c r="GSC11" s="160"/>
      <c r="GSD11" s="160"/>
      <c r="GSE11" s="160"/>
      <c r="GSF11" s="160"/>
      <c r="GSG11" s="160"/>
      <c r="GSH11" s="160"/>
      <c r="GSI11" s="160"/>
      <c r="GSJ11" s="160"/>
      <c r="GSK11" s="160"/>
      <c r="GSL11" s="160"/>
      <c r="GSM11" s="160"/>
      <c r="GSN11" s="160"/>
      <c r="GSO11" s="160"/>
      <c r="GSP11" s="160"/>
      <c r="GSQ11" s="160"/>
      <c r="GSR11" s="160"/>
      <c r="GSS11" s="160"/>
      <c r="GST11" s="160"/>
      <c r="GSU11" s="160"/>
      <c r="GSV11" s="160"/>
      <c r="GSW11" s="160"/>
      <c r="GSX11" s="160"/>
      <c r="GSY11" s="160"/>
      <c r="GSZ11" s="160"/>
      <c r="GTA11" s="160"/>
      <c r="GTB11" s="160"/>
      <c r="GTC11" s="160"/>
      <c r="GTD11" s="160"/>
      <c r="GTE11" s="160"/>
      <c r="GTF11" s="160"/>
      <c r="GTG11" s="160"/>
      <c r="GTH11" s="160"/>
      <c r="GTI11" s="160"/>
      <c r="GTJ11" s="160"/>
      <c r="GTK11" s="160"/>
      <c r="GTL11" s="160"/>
      <c r="GTM11" s="160"/>
      <c r="GTN11" s="160"/>
      <c r="GTO11" s="160"/>
      <c r="GTP11" s="160"/>
      <c r="GTQ11" s="160"/>
      <c r="GTR11" s="160"/>
      <c r="GTS11" s="160"/>
      <c r="GTT11" s="160"/>
      <c r="GTU11" s="160"/>
      <c r="GTV11" s="160"/>
      <c r="GTW11" s="160"/>
      <c r="GTX11" s="160"/>
      <c r="GTY11" s="160"/>
      <c r="GTZ11" s="160"/>
      <c r="GUA11" s="160"/>
      <c r="GUB11" s="160"/>
      <c r="GUC11" s="160"/>
      <c r="GUD11" s="160"/>
      <c r="GUE11" s="160"/>
      <c r="GUF11" s="160"/>
      <c r="GUG11" s="160"/>
      <c r="GUH11" s="160"/>
      <c r="GUI11" s="160"/>
      <c r="GUJ11" s="160"/>
      <c r="GUK11" s="160"/>
      <c r="GUL11" s="160"/>
      <c r="GUM11" s="160"/>
      <c r="GUN11" s="160"/>
      <c r="GUO11" s="160"/>
      <c r="GUP11" s="160"/>
      <c r="GUQ11" s="160"/>
      <c r="GUR11" s="160"/>
      <c r="GUS11" s="160"/>
      <c r="GUT11" s="160"/>
      <c r="GUU11" s="160"/>
      <c r="GUV11" s="160"/>
      <c r="GUW11" s="160"/>
      <c r="GUX11" s="160"/>
      <c r="GUY11" s="160"/>
      <c r="GUZ11" s="160"/>
      <c r="GVA11" s="160"/>
      <c r="GVB11" s="160"/>
      <c r="GVC11" s="160"/>
      <c r="GVD11" s="160"/>
      <c r="GVE11" s="160"/>
      <c r="GVF11" s="160"/>
      <c r="GVG11" s="160"/>
      <c r="GVH11" s="160"/>
      <c r="GVI11" s="160"/>
      <c r="GVJ11" s="160"/>
      <c r="GVK11" s="160"/>
      <c r="GVL11" s="160"/>
      <c r="GVM11" s="160"/>
      <c r="GVN11" s="160"/>
      <c r="GVO11" s="160"/>
      <c r="GVP11" s="160"/>
      <c r="GVQ11" s="160"/>
      <c r="GVR11" s="160"/>
      <c r="GVS11" s="160"/>
      <c r="GVT11" s="160"/>
      <c r="GVU11" s="160"/>
      <c r="GVV11" s="160"/>
      <c r="GVW11" s="160"/>
      <c r="GVX11" s="160"/>
      <c r="GVY11" s="160"/>
      <c r="GVZ11" s="160"/>
      <c r="GWA11" s="160"/>
      <c r="GWB11" s="160"/>
      <c r="GWC11" s="160"/>
      <c r="GWD11" s="160"/>
      <c r="GWE11" s="160"/>
      <c r="GWF11" s="160"/>
      <c r="GWG11" s="160"/>
      <c r="GWH11" s="160"/>
      <c r="GWI11" s="160"/>
      <c r="GWJ11" s="160"/>
      <c r="GWK11" s="160"/>
      <c r="GWL11" s="160"/>
      <c r="GWM11" s="160"/>
      <c r="GWN11" s="160"/>
      <c r="GWO11" s="160"/>
      <c r="GWP11" s="160"/>
      <c r="GWQ11" s="160"/>
      <c r="GWR11" s="160"/>
      <c r="GWS11" s="160"/>
      <c r="GWT11" s="160"/>
      <c r="GWU11" s="160"/>
      <c r="GWV11" s="160"/>
      <c r="GWW11" s="160"/>
      <c r="GWX11" s="160"/>
      <c r="GWY11" s="160"/>
      <c r="GWZ11" s="160"/>
      <c r="GXA11" s="160"/>
      <c r="GXB11" s="160"/>
      <c r="GXC11" s="160"/>
      <c r="GXD11" s="160"/>
      <c r="GXE11" s="160"/>
      <c r="GXF11" s="160"/>
      <c r="GXG11" s="160"/>
      <c r="GXH11" s="160"/>
      <c r="GXI11" s="160"/>
      <c r="GXJ11" s="160"/>
      <c r="GXK11" s="160"/>
      <c r="GXL11" s="160"/>
      <c r="GXM11" s="160"/>
      <c r="GXN11" s="160"/>
      <c r="GXO11" s="160"/>
      <c r="GXP11" s="160"/>
      <c r="GXQ11" s="160"/>
      <c r="GXR11" s="160"/>
      <c r="GXS11" s="160"/>
      <c r="GXT11" s="160"/>
      <c r="GXU11" s="160"/>
      <c r="GXV11" s="160"/>
      <c r="GXW11" s="160"/>
      <c r="GXX11" s="160"/>
      <c r="GXY11" s="160"/>
      <c r="GXZ11" s="160"/>
      <c r="GYA11" s="160"/>
      <c r="GYB11" s="160"/>
      <c r="GYC11" s="160"/>
      <c r="GYD11" s="160"/>
      <c r="GYE11" s="160"/>
      <c r="GYF11" s="160"/>
      <c r="GYG11" s="160"/>
      <c r="GYH11" s="160"/>
      <c r="GYI11" s="160"/>
      <c r="GYJ11" s="160"/>
      <c r="GYK11" s="160"/>
      <c r="GYL11" s="160"/>
      <c r="GYM11" s="160"/>
      <c r="GYN11" s="160"/>
      <c r="GYO11" s="160"/>
      <c r="GYP11" s="160"/>
      <c r="GYQ11" s="160"/>
      <c r="GYR11" s="160"/>
      <c r="GYS11" s="160"/>
      <c r="GYT11" s="160"/>
      <c r="GYU11" s="160"/>
      <c r="GYV11" s="160"/>
      <c r="GYW11" s="160"/>
      <c r="GYX11" s="160"/>
      <c r="GYY11" s="160"/>
      <c r="GYZ11" s="160"/>
      <c r="GZA11" s="160"/>
      <c r="GZB11" s="160"/>
      <c r="GZC11" s="160"/>
      <c r="GZD11" s="160"/>
      <c r="GZE11" s="160"/>
      <c r="GZF11" s="160"/>
      <c r="GZG11" s="160"/>
      <c r="GZH11" s="160"/>
      <c r="GZI11" s="160"/>
      <c r="GZJ11" s="160"/>
      <c r="GZK11" s="160"/>
      <c r="GZL11" s="160"/>
      <c r="GZM11" s="160"/>
      <c r="GZN11" s="160"/>
      <c r="GZO11" s="160"/>
      <c r="GZP11" s="160"/>
      <c r="GZQ11" s="160"/>
      <c r="GZR11" s="160"/>
      <c r="GZS11" s="160"/>
      <c r="GZT11" s="160"/>
      <c r="GZU11" s="160"/>
      <c r="GZV11" s="160"/>
      <c r="GZW11" s="160"/>
      <c r="GZX11" s="160"/>
      <c r="GZY11" s="160"/>
      <c r="GZZ11" s="160"/>
      <c r="HAA11" s="160"/>
      <c r="HAB11" s="160"/>
      <c r="HAC11" s="160"/>
      <c r="HAD11" s="160"/>
      <c r="HAE11" s="160"/>
      <c r="HAF11" s="160"/>
      <c r="HAG11" s="160"/>
      <c r="HAH11" s="160"/>
      <c r="HAI11" s="160"/>
      <c r="HAJ11" s="160"/>
      <c r="HAK11" s="160"/>
      <c r="HAL11" s="160"/>
      <c r="HAM11" s="160"/>
      <c r="HAN11" s="160"/>
      <c r="HAO11" s="160"/>
      <c r="HAP11" s="160"/>
      <c r="HAQ11" s="160"/>
      <c r="HAR11" s="160"/>
      <c r="HAS11" s="160"/>
      <c r="HAT11" s="160"/>
      <c r="HAU11" s="160"/>
      <c r="HAV11" s="160"/>
      <c r="HAW11" s="160"/>
      <c r="HAX11" s="160"/>
      <c r="HAY11" s="160"/>
      <c r="HAZ11" s="160"/>
      <c r="HBA11" s="160"/>
      <c r="HBB11" s="160"/>
      <c r="HBC11" s="160"/>
      <c r="HBD11" s="160"/>
      <c r="HBE11" s="160"/>
      <c r="HBF11" s="160"/>
      <c r="HBG11" s="160"/>
      <c r="HBH11" s="160"/>
      <c r="HBI11" s="160"/>
      <c r="HBJ11" s="160"/>
      <c r="HBK11" s="160"/>
      <c r="HBL11" s="160"/>
      <c r="HBM11" s="160"/>
      <c r="HBN11" s="160"/>
      <c r="HBO11" s="160"/>
      <c r="HBP11" s="160"/>
      <c r="HBQ11" s="160"/>
      <c r="HBR11" s="160"/>
      <c r="HBS11" s="160"/>
      <c r="HBT11" s="160"/>
      <c r="HBU11" s="160"/>
      <c r="HBV11" s="160"/>
      <c r="HBW11" s="160"/>
      <c r="HBX11" s="160"/>
      <c r="HBY11" s="160"/>
      <c r="HBZ11" s="160"/>
      <c r="HCA11" s="160"/>
      <c r="HCB11" s="160"/>
      <c r="HCC11" s="160"/>
      <c r="HCD11" s="160"/>
      <c r="HCE11" s="160"/>
      <c r="HCF11" s="160"/>
      <c r="HCG11" s="160"/>
      <c r="HCH11" s="160"/>
      <c r="HCI11" s="160"/>
      <c r="HCJ11" s="160"/>
      <c r="HCK11" s="160"/>
      <c r="HCL11" s="160"/>
      <c r="HCM11" s="160"/>
      <c r="HCN11" s="160"/>
      <c r="HCO11" s="160"/>
      <c r="HCP11" s="160"/>
      <c r="HCQ11" s="160"/>
      <c r="HCR11" s="160"/>
      <c r="HCS11" s="160"/>
      <c r="HCT11" s="160"/>
      <c r="HCU11" s="160"/>
      <c r="HCV11" s="160"/>
      <c r="HCW11" s="160"/>
      <c r="HCX11" s="160"/>
      <c r="HCY11" s="160"/>
      <c r="HCZ11" s="160"/>
      <c r="HDA11" s="160"/>
      <c r="HDB11" s="160"/>
      <c r="HDC11" s="160"/>
      <c r="HDD11" s="160"/>
      <c r="HDE11" s="160"/>
      <c r="HDF11" s="160"/>
      <c r="HDG11" s="160"/>
      <c r="HDH11" s="160"/>
      <c r="HDI11" s="160"/>
      <c r="HDJ11" s="160"/>
      <c r="HDK11" s="160"/>
      <c r="HDL11" s="160"/>
      <c r="HDM11" s="160"/>
      <c r="HDN11" s="160"/>
      <c r="HDO11" s="160"/>
      <c r="HDP11" s="160"/>
      <c r="HDQ11" s="160"/>
      <c r="HDR11" s="160"/>
      <c r="HDS11" s="160"/>
      <c r="HDT11" s="160"/>
      <c r="HDU11" s="160"/>
      <c r="HDV11" s="160"/>
      <c r="HDW11" s="160"/>
      <c r="HDX11" s="160"/>
      <c r="HDY11" s="160"/>
      <c r="HDZ11" s="160"/>
      <c r="HEA11" s="160"/>
      <c r="HEB11" s="160"/>
      <c r="HEC11" s="160"/>
      <c r="HED11" s="160"/>
      <c r="HEE11" s="160"/>
      <c r="HEF11" s="160"/>
      <c r="HEG11" s="160"/>
      <c r="HEH11" s="160"/>
      <c r="HEI11" s="160"/>
      <c r="HEJ11" s="160"/>
      <c r="HEK11" s="160"/>
      <c r="HEL11" s="160"/>
      <c r="HEM11" s="160"/>
      <c r="HEN11" s="160"/>
      <c r="HEO11" s="160"/>
      <c r="HEP11" s="160"/>
      <c r="HEQ11" s="160"/>
      <c r="HER11" s="160"/>
      <c r="HES11" s="160"/>
      <c r="HET11" s="160"/>
      <c r="HEU11" s="160"/>
      <c r="HEV11" s="160"/>
      <c r="HEW11" s="160"/>
      <c r="HEX11" s="160"/>
      <c r="HEY11" s="160"/>
      <c r="HEZ11" s="160"/>
      <c r="HFA11" s="160"/>
      <c r="HFB11" s="160"/>
      <c r="HFC11" s="160"/>
      <c r="HFD11" s="160"/>
      <c r="HFE11" s="160"/>
      <c r="HFF11" s="160"/>
      <c r="HFG11" s="160"/>
      <c r="HFH11" s="160"/>
      <c r="HFI11" s="160"/>
      <c r="HFJ11" s="160"/>
      <c r="HFK11" s="160"/>
      <c r="HFL11" s="160"/>
      <c r="HFM11" s="160"/>
      <c r="HFN11" s="160"/>
      <c r="HFO11" s="160"/>
      <c r="HFP11" s="160"/>
      <c r="HFQ11" s="160"/>
      <c r="HFR11" s="160"/>
      <c r="HFS11" s="160"/>
      <c r="HFT11" s="160"/>
      <c r="HFU11" s="160"/>
      <c r="HFV11" s="160"/>
      <c r="HFW11" s="160"/>
      <c r="HFX11" s="160"/>
      <c r="HFY11" s="160"/>
      <c r="HFZ11" s="160"/>
      <c r="HGA11" s="160"/>
      <c r="HGB11" s="160"/>
      <c r="HGC11" s="160"/>
      <c r="HGD11" s="160"/>
      <c r="HGE11" s="160"/>
      <c r="HGF11" s="160"/>
      <c r="HGG11" s="160"/>
      <c r="HGH11" s="160"/>
      <c r="HGI11" s="160"/>
      <c r="HGJ11" s="160"/>
      <c r="HGK11" s="160"/>
      <c r="HGL11" s="160"/>
      <c r="HGM11" s="160"/>
      <c r="HGN11" s="160"/>
      <c r="HGO11" s="160"/>
      <c r="HGP11" s="160"/>
      <c r="HGQ11" s="160"/>
      <c r="HGR11" s="160"/>
      <c r="HGS11" s="160"/>
      <c r="HGT11" s="160"/>
      <c r="HGU11" s="160"/>
      <c r="HGV11" s="160"/>
      <c r="HGW11" s="160"/>
      <c r="HGX11" s="160"/>
      <c r="HGY11" s="160"/>
      <c r="HGZ11" s="160"/>
      <c r="HHA11" s="160"/>
      <c r="HHB11" s="160"/>
      <c r="HHC11" s="160"/>
      <c r="HHD11" s="160"/>
      <c r="HHE11" s="160"/>
      <c r="HHF11" s="160"/>
      <c r="HHG11" s="160"/>
      <c r="HHH11" s="160"/>
      <c r="HHI11" s="160"/>
      <c r="HHJ11" s="160"/>
      <c r="HHK11" s="160"/>
      <c r="HHL11" s="160"/>
      <c r="HHM11" s="160"/>
      <c r="HHN11" s="160"/>
      <c r="HHO11" s="160"/>
      <c r="HHP11" s="160"/>
      <c r="HHQ11" s="160"/>
      <c r="HHR11" s="160"/>
      <c r="HHS11" s="160"/>
      <c r="HHT11" s="160"/>
      <c r="HHU11" s="160"/>
      <c r="HHV11" s="160"/>
      <c r="HHW11" s="160"/>
      <c r="HHX11" s="160"/>
      <c r="HHY11" s="160"/>
      <c r="HHZ11" s="160"/>
      <c r="HIA11" s="160"/>
      <c r="HIB11" s="160"/>
      <c r="HIC11" s="160"/>
      <c r="HID11" s="160"/>
      <c r="HIE11" s="160"/>
      <c r="HIF11" s="160"/>
      <c r="HIG11" s="160"/>
      <c r="HIH11" s="160"/>
      <c r="HII11" s="160"/>
      <c r="HIJ11" s="160"/>
      <c r="HIK11" s="160"/>
      <c r="HIL11" s="160"/>
      <c r="HIM11" s="160"/>
      <c r="HIN11" s="160"/>
      <c r="HIO11" s="160"/>
      <c r="HIP11" s="160"/>
      <c r="HIQ11" s="160"/>
      <c r="HIR11" s="160"/>
      <c r="HIS11" s="160"/>
      <c r="HIT11" s="160"/>
      <c r="HIU11" s="160"/>
      <c r="HIV11" s="160"/>
      <c r="HIW11" s="160"/>
      <c r="HIX11" s="160"/>
      <c r="HIY11" s="160"/>
      <c r="HIZ11" s="160"/>
      <c r="HJA11" s="160"/>
      <c r="HJB11" s="160"/>
      <c r="HJC11" s="160"/>
      <c r="HJD11" s="160"/>
      <c r="HJE11" s="160"/>
      <c r="HJF11" s="160"/>
      <c r="HJG11" s="160"/>
      <c r="HJH11" s="160"/>
      <c r="HJI11" s="160"/>
      <c r="HJJ11" s="160"/>
      <c r="HJK11" s="160"/>
      <c r="HJL11" s="160"/>
      <c r="HJM11" s="160"/>
      <c r="HJN11" s="160"/>
      <c r="HJO11" s="160"/>
      <c r="HJP11" s="160"/>
      <c r="HJQ11" s="160"/>
      <c r="HJR11" s="160"/>
      <c r="HJS11" s="160"/>
      <c r="HJT11" s="160"/>
      <c r="HJU11" s="160"/>
      <c r="HJV11" s="160"/>
      <c r="HJW11" s="160"/>
      <c r="HJX11" s="160"/>
      <c r="HJY11" s="160"/>
      <c r="HJZ11" s="160"/>
      <c r="HKA11" s="160"/>
      <c r="HKB11" s="160"/>
      <c r="HKC11" s="160"/>
      <c r="HKD11" s="160"/>
      <c r="HKE11" s="160"/>
      <c r="HKF11" s="160"/>
      <c r="HKG11" s="160"/>
      <c r="HKH11" s="160"/>
      <c r="HKI11" s="160"/>
      <c r="HKJ11" s="160"/>
      <c r="HKK11" s="160"/>
      <c r="HKL11" s="160"/>
      <c r="HKM11" s="160"/>
      <c r="HKN11" s="160"/>
      <c r="HKO11" s="160"/>
      <c r="HKP11" s="160"/>
      <c r="HKQ11" s="160"/>
      <c r="HKR11" s="160"/>
      <c r="HKS11" s="160"/>
      <c r="HKT11" s="160"/>
      <c r="HKU11" s="160"/>
      <c r="HKV11" s="160"/>
      <c r="HKW11" s="160"/>
      <c r="HKX11" s="160"/>
      <c r="HKY11" s="160"/>
      <c r="HKZ11" s="160"/>
      <c r="HLA11" s="160"/>
      <c r="HLB11" s="160"/>
      <c r="HLC11" s="160"/>
      <c r="HLD11" s="160"/>
      <c r="HLE11" s="160"/>
      <c r="HLF11" s="160"/>
      <c r="HLG11" s="160"/>
      <c r="HLH11" s="160"/>
      <c r="HLI11" s="160"/>
      <c r="HLJ11" s="160"/>
      <c r="HLK11" s="160"/>
      <c r="HLL11" s="160"/>
      <c r="HLM11" s="160"/>
      <c r="HLN11" s="160"/>
      <c r="HLO11" s="160"/>
      <c r="HLP11" s="160"/>
      <c r="HLQ11" s="160"/>
      <c r="HLR11" s="160"/>
      <c r="HLS11" s="160"/>
      <c r="HLT11" s="160"/>
      <c r="HLU11" s="160"/>
      <c r="HLV11" s="160"/>
      <c r="HLW11" s="160"/>
      <c r="HLX11" s="160"/>
      <c r="HLY11" s="160"/>
      <c r="HLZ11" s="160"/>
      <c r="HMA11" s="160"/>
      <c r="HMB11" s="160"/>
      <c r="HMC11" s="160"/>
      <c r="HMD11" s="160"/>
      <c r="HME11" s="160"/>
      <c r="HMF11" s="160"/>
      <c r="HMG11" s="160"/>
      <c r="HMH11" s="160"/>
      <c r="HMI11" s="160"/>
      <c r="HMJ11" s="160"/>
      <c r="HMK11" s="160"/>
      <c r="HML11" s="160"/>
      <c r="HMM11" s="160"/>
      <c r="HMN11" s="160"/>
      <c r="HMO11" s="160"/>
      <c r="HMP11" s="160"/>
      <c r="HMQ11" s="160"/>
      <c r="HMR11" s="160"/>
      <c r="HMS11" s="160"/>
      <c r="HMT11" s="160"/>
      <c r="HMU11" s="160"/>
      <c r="HMV11" s="160"/>
      <c r="HMW11" s="160"/>
      <c r="HMX11" s="160"/>
      <c r="HMY11" s="160"/>
      <c r="HMZ11" s="160"/>
      <c r="HNA11" s="160"/>
      <c r="HNB11" s="160"/>
      <c r="HNC11" s="160"/>
      <c r="HND11" s="160"/>
      <c r="HNE11" s="160"/>
      <c r="HNF11" s="160"/>
      <c r="HNG11" s="160"/>
      <c r="HNH11" s="160"/>
      <c r="HNI11" s="160"/>
      <c r="HNJ11" s="160"/>
      <c r="HNK11" s="160"/>
      <c r="HNL11" s="160"/>
      <c r="HNM11" s="160"/>
      <c r="HNN11" s="160"/>
      <c r="HNO11" s="160"/>
      <c r="HNP11" s="160"/>
      <c r="HNQ11" s="160"/>
      <c r="HNR11" s="160"/>
      <c r="HNS11" s="160"/>
      <c r="HNT11" s="160"/>
      <c r="HNU11" s="160"/>
      <c r="HNV11" s="160"/>
      <c r="HNW11" s="160"/>
      <c r="HNX11" s="160"/>
      <c r="HNY11" s="160"/>
      <c r="HNZ11" s="160"/>
      <c r="HOA11" s="160"/>
      <c r="HOB11" s="160"/>
      <c r="HOC11" s="160"/>
      <c r="HOD11" s="160"/>
      <c r="HOE11" s="160"/>
      <c r="HOF11" s="160"/>
      <c r="HOG11" s="160"/>
      <c r="HOH11" s="160"/>
      <c r="HOI11" s="160"/>
      <c r="HOJ11" s="160"/>
      <c r="HOK11" s="160"/>
      <c r="HOL11" s="160"/>
      <c r="HOM11" s="160"/>
      <c r="HON11" s="160"/>
      <c r="HOO11" s="160"/>
      <c r="HOP11" s="160"/>
      <c r="HOQ11" s="160"/>
      <c r="HOR11" s="160"/>
      <c r="HOS11" s="160"/>
      <c r="HOT11" s="160"/>
      <c r="HOU11" s="160"/>
      <c r="HOV11" s="160"/>
      <c r="HOW11" s="160"/>
      <c r="HOX11" s="160"/>
      <c r="HOY11" s="160"/>
      <c r="HOZ11" s="160"/>
      <c r="HPA11" s="160"/>
      <c r="HPB11" s="160"/>
      <c r="HPC11" s="160"/>
      <c r="HPD11" s="160"/>
      <c r="HPE11" s="160"/>
      <c r="HPF11" s="160"/>
      <c r="HPG11" s="160"/>
      <c r="HPH11" s="160"/>
      <c r="HPI11" s="160"/>
      <c r="HPJ11" s="160"/>
      <c r="HPK11" s="160"/>
      <c r="HPL11" s="160"/>
      <c r="HPM11" s="160"/>
      <c r="HPN11" s="160"/>
      <c r="HPO11" s="160"/>
      <c r="HPP11" s="160"/>
      <c r="HPQ11" s="160"/>
      <c r="HPR11" s="160"/>
      <c r="HPS11" s="160"/>
      <c r="HPT11" s="160"/>
      <c r="HPU11" s="160"/>
      <c r="HPV11" s="160"/>
      <c r="HPW11" s="160"/>
      <c r="HPX11" s="160"/>
      <c r="HPY11" s="160"/>
      <c r="HPZ11" s="160"/>
      <c r="HQA11" s="160"/>
      <c r="HQB11" s="160"/>
      <c r="HQC11" s="160"/>
      <c r="HQD11" s="160"/>
      <c r="HQE11" s="160"/>
      <c r="HQF11" s="160"/>
      <c r="HQG11" s="160"/>
      <c r="HQH11" s="160"/>
      <c r="HQI11" s="160"/>
      <c r="HQJ11" s="160"/>
      <c r="HQK11" s="160"/>
      <c r="HQL11" s="160"/>
      <c r="HQM11" s="160"/>
      <c r="HQN11" s="160"/>
      <c r="HQO11" s="160"/>
      <c r="HQP11" s="160"/>
      <c r="HQQ11" s="160"/>
      <c r="HQR11" s="160"/>
      <c r="HQS11" s="160"/>
      <c r="HQT11" s="160"/>
      <c r="HQU11" s="160"/>
      <c r="HQV11" s="160"/>
      <c r="HQW11" s="160"/>
      <c r="HQX11" s="160"/>
      <c r="HQY11" s="160"/>
      <c r="HQZ11" s="160"/>
      <c r="HRA11" s="160"/>
      <c r="HRB11" s="160"/>
      <c r="HRC11" s="160"/>
      <c r="HRD11" s="160"/>
      <c r="HRE11" s="160"/>
      <c r="HRF11" s="160"/>
      <c r="HRG11" s="160"/>
      <c r="HRH11" s="160"/>
      <c r="HRI11" s="160"/>
      <c r="HRJ11" s="160"/>
      <c r="HRK11" s="160"/>
      <c r="HRL11" s="160"/>
      <c r="HRM11" s="160"/>
      <c r="HRN11" s="160"/>
      <c r="HRO11" s="160"/>
      <c r="HRP11" s="160"/>
      <c r="HRQ11" s="160"/>
      <c r="HRR11" s="160"/>
      <c r="HRS11" s="160"/>
      <c r="HRT11" s="160"/>
      <c r="HRU11" s="160"/>
      <c r="HRV11" s="160"/>
      <c r="HRW11" s="160"/>
      <c r="HRX11" s="160"/>
      <c r="HRY11" s="160"/>
      <c r="HRZ11" s="160"/>
      <c r="HSA11" s="160"/>
      <c r="HSB11" s="160"/>
      <c r="HSC11" s="160"/>
      <c r="HSD11" s="160"/>
      <c r="HSE11" s="160"/>
      <c r="HSF11" s="160"/>
      <c r="HSG11" s="160"/>
      <c r="HSH11" s="160"/>
      <c r="HSI11" s="160"/>
      <c r="HSJ11" s="160"/>
      <c r="HSK11" s="160"/>
      <c r="HSL11" s="160"/>
      <c r="HSM11" s="160"/>
      <c r="HSN11" s="160"/>
      <c r="HSO11" s="160"/>
      <c r="HSP11" s="160"/>
      <c r="HSQ11" s="160"/>
      <c r="HSR11" s="160"/>
      <c r="HSS11" s="160"/>
      <c r="HST11" s="160"/>
      <c r="HSU11" s="160"/>
      <c r="HSV11" s="160"/>
      <c r="HSW11" s="160"/>
      <c r="HSX11" s="160"/>
      <c r="HSY11" s="160"/>
      <c r="HSZ11" s="160"/>
      <c r="HTA11" s="160"/>
      <c r="HTB11" s="160"/>
      <c r="HTC11" s="160"/>
      <c r="HTD11" s="160"/>
      <c r="HTE11" s="160"/>
      <c r="HTF11" s="160"/>
      <c r="HTG11" s="160"/>
      <c r="HTH11" s="160"/>
      <c r="HTI11" s="160"/>
      <c r="HTJ11" s="160"/>
      <c r="HTK11" s="160"/>
      <c r="HTL11" s="160"/>
      <c r="HTM11" s="160"/>
      <c r="HTN11" s="160"/>
      <c r="HTO11" s="160"/>
      <c r="HTP11" s="160"/>
      <c r="HTQ11" s="160"/>
      <c r="HTR11" s="160"/>
      <c r="HTS11" s="160"/>
      <c r="HTT11" s="160"/>
      <c r="HTU11" s="160"/>
      <c r="HTV11" s="160"/>
      <c r="HTW11" s="160"/>
      <c r="HTX11" s="160"/>
      <c r="HTY11" s="160"/>
      <c r="HTZ11" s="160"/>
      <c r="HUA11" s="160"/>
      <c r="HUB11" s="160"/>
      <c r="HUC11" s="160"/>
      <c r="HUD11" s="160"/>
      <c r="HUE11" s="160"/>
      <c r="HUF11" s="160"/>
      <c r="HUG11" s="160"/>
      <c r="HUH11" s="160"/>
      <c r="HUI11" s="160"/>
      <c r="HUJ11" s="160"/>
      <c r="HUK11" s="160"/>
      <c r="HUL11" s="160"/>
      <c r="HUM11" s="160"/>
      <c r="HUN11" s="160"/>
      <c r="HUO11" s="160"/>
      <c r="HUP11" s="160"/>
      <c r="HUQ11" s="160"/>
      <c r="HUR11" s="160"/>
      <c r="HUS11" s="160"/>
      <c r="HUT11" s="160"/>
      <c r="HUU11" s="160"/>
      <c r="HUV11" s="160"/>
      <c r="HUW11" s="160"/>
      <c r="HUX11" s="160"/>
      <c r="HUY11" s="160"/>
      <c r="HUZ11" s="160"/>
      <c r="HVA11" s="160"/>
      <c r="HVB11" s="160"/>
      <c r="HVC11" s="160"/>
      <c r="HVD11" s="160"/>
      <c r="HVE11" s="160"/>
      <c r="HVF11" s="160"/>
      <c r="HVG11" s="160"/>
      <c r="HVH11" s="160"/>
      <c r="HVI11" s="160"/>
      <c r="HVJ11" s="160"/>
      <c r="HVK11" s="160"/>
      <c r="HVL11" s="160"/>
      <c r="HVM11" s="160"/>
      <c r="HVN11" s="160"/>
      <c r="HVO11" s="160"/>
      <c r="HVP11" s="160"/>
      <c r="HVQ11" s="160"/>
      <c r="HVR11" s="160"/>
      <c r="HVS11" s="160"/>
      <c r="HVT11" s="160"/>
      <c r="HVU11" s="160"/>
      <c r="HVV11" s="160"/>
      <c r="HVW11" s="160"/>
      <c r="HVX11" s="160"/>
      <c r="HVY11" s="160"/>
      <c r="HVZ11" s="160"/>
      <c r="HWA11" s="160"/>
      <c r="HWB11" s="160"/>
      <c r="HWC11" s="160"/>
      <c r="HWD11" s="160"/>
      <c r="HWE11" s="160"/>
      <c r="HWF11" s="160"/>
      <c r="HWG11" s="160"/>
      <c r="HWH11" s="160"/>
      <c r="HWI11" s="160"/>
      <c r="HWJ11" s="160"/>
      <c r="HWK11" s="160"/>
      <c r="HWL11" s="160"/>
      <c r="HWM11" s="160"/>
      <c r="HWN11" s="160"/>
      <c r="HWO11" s="160"/>
      <c r="HWP11" s="160"/>
      <c r="HWQ11" s="160"/>
      <c r="HWR11" s="160"/>
      <c r="HWS11" s="160"/>
      <c r="HWT11" s="160"/>
      <c r="HWU11" s="160"/>
      <c r="HWV11" s="160"/>
      <c r="HWW11" s="160"/>
      <c r="HWX11" s="160"/>
      <c r="HWY11" s="160"/>
      <c r="HWZ11" s="160"/>
      <c r="HXA11" s="160"/>
      <c r="HXB11" s="160"/>
      <c r="HXC11" s="160"/>
      <c r="HXD11" s="160"/>
      <c r="HXE11" s="160"/>
      <c r="HXF11" s="160"/>
      <c r="HXG11" s="160"/>
      <c r="HXH11" s="160"/>
      <c r="HXI11" s="160"/>
      <c r="HXJ11" s="160"/>
      <c r="HXK11" s="160"/>
      <c r="HXL11" s="160"/>
      <c r="HXM11" s="160"/>
      <c r="HXN11" s="160"/>
      <c r="HXO11" s="160"/>
      <c r="HXP11" s="160"/>
      <c r="HXQ11" s="160"/>
      <c r="HXR11" s="160"/>
      <c r="HXS11" s="160"/>
      <c r="HXT11" s="160"/>
      <c r="HXU11" s="160"/>
      <c r="HXV11" s="160"/>
      <c r="HXW11" s="160"/>
      <c r="HXX11" s="160"/>
      <c r="HXY11" s="160"/>
      <c r="HXZ11" s="160"/>
      <c r="HYA11" s="160"/>
      <c r="HYB11" s="160"/>
      <c r="HYC11" s="160"/>
      <c r="HYD11" s="160"/>
      <c r="HYE11" s="160"/>
      <c r="HYF11" s="160"/>
      <c r="HYG11" s="160"/>
      <c r="HYH11" s="160"/>
      <c r="HYI11" s="160"/>
      <c r="HYJ11" s="160"/>
      <c r="HYK11" s="160"/>
      <c r="HYL11" s="160"/>
      <c r="HYM11" s="160"/>
      <c r="HYN11" s="160"/>
      <c r="HYO11" s="160"/>
      <c r="HYP11" s="160"/>
      <c r="HYQ11" s="160"/>
      <c r="HYR11" s="160"/>
      <c r="HYS11" s="160"/>
      <c r="HYT11" s="160"/>
      <c r="HYU11" s="160"/>
      <c r="HYV11" s="160"/>
      <c r="HYW11" s="160"/>
      <c r="HYX11" s="160"/>
      <c r="HYY11" s="160"/>
      <c r="HYZ11" s="160"/>
      <c r="HZA11" s="160"/>
      <c r="HZB11" s="160"/>
      <c r="HZC11" s="160"/>
      <c r="HZD11" s="160"/>
      <c r="HZE11" s="160"/>
      <c r="HZF11" s="160"/>
      <c r="HZG11" s="160"/>
      <c r="HZH11" s="160"/>
      <c r="HZI11" s="160"/>
      <c r="HZJ11" s="160"/>
      <c r="HZK11" s="160"/>
      <c r="HZL11" s="160"/>
      <c r="HZM11" s="160"/>
      <c r="HZN11" s="160"/>
      <c r="HZO11" s="160"/>
      <c r="HZP11" s="160"/>
      <c r="HZQ11" s="160"/>
      <c r="HZR11" s="160"/>
      <c r="HZS11" s="160"/>
      <c r="HZT11" s="160"/>
      <c r="HZU11" s="160"/>
      <c r="HZV11" s="160"/>
      <c r="HZW11" s="160"/>
      <c r="HZX11" s="160"/>
      <c r="HZY11" s="160"/>
      <c r="HZZ11" s="160"/>
      <c r="IAA11" s="160"/>
      <c r="IAB11" s="160"/>
      <c r="IAC11" s="160"/>
      <c r="IAD11" s="160"/>
      <c r="IAE11" s="160"/>
      <c r="IAF11" s="160"/>
      <c r="IAG11" s="160"/>
      <c r="IAH11" s="160"/>
      <c r="IAI11" s="160"/>
      <c r="IAJ11" s="160"/>
      <c r="IAK11" s="160"/>
      <c r="IAL11" s="160"/>
      <c r="IAM11" s="160"/>
      <c r="IAN11" s="160"/>
      <c r="IAO11" s="160"/>
      <c r="IAP11" s="160"/>
      <c r="IAQ11" s="160"/>
      <c r="IAR11" s="160"/>
      <c r="IAS11" s="160"/>
      <c r="IAT11" s="160"/>
      <c r="IAU11" s="160"/>
      <c r="IAV11" s="160"/>
      <c r="IAW11" s="160"/>
      <c r="IAX11" s="160"/>
      <c r="IAY11" s="160"/>
      <c r="IAZ11" s="160"/>
      <c r="IBA11" s="160"/>
      <c r="IBB11" s="160"/>
      <c r="IBC11" s="160"/>
      <c r="IBD11" s="160"/>
      <c r="IBE11" s="160"/>
      <c r="IBF11" s="160"/>
      <c r="IBG11" s="160"/>
      <c r="IBH11" s="160"/>
      <c r="IBI11" s="160"/>
      <c r="IBJ11" s="160"/>
      <c r="IBK11" s="160"/>
      <c r="IBL11" s="160"/>
      <c r="IBM11" s="160"/>
      <c r="IBN11" s="160"/>
      <c r="IBO11" s="160"/>
      <c r="IBP11" s="160"/>
      <c r="IBQ11" s="160"/>
      <c r="IBR11" s="160"/>
      <c r="IBS11" s="160"/>
      <c r="IBT11" s="160"/>
      <c r="IBU11" s="160"/>
      <c r="IBV11" s="160"/>
      <c r="IBW11" s="160"/>
      <c r="IBX11" s="160"/>
      <c r="IBY11" s="160"/>
      <c r="IBZ11" s="160"/>
      <c r="ICA11" s="160"/>
      <c r="ICB11" s="160"/>
      <c r="ICC11" s="160"/>
      <c r="ICD11" s="160"/>
      <c r="ICE11" s="160"/>
      <c r="ICF11" s="160"/>
      <c r="ICG11" s="160"/>
      <c r="ICH11" s="160"/>
      <c r="ICI11" s="160"/>
      <c r="ICJ11" s="160"/>
      <c r="ICK11" s="160"/>
      <c r="ICL11" s="160"/>
      <c r="ICM11" s="160"/>
      <c r="ICN11" s="160"/>
      <c r="ICO11" s="160"/>
      <c r="ICP11" s="160"/>
      <c r="ICQ11" s="160"/>
      <c r="ICR11" s="160"/>
      <c r="ICS11" s="160"/>
      <c r="ICT11" s="160"/>
      <c r="ICU11" s="160"/>
      <c r="ICV11" s="160"/>
      <c r="ICW11" s="160"/>
      <c r="ICX11" s="160"/>
      <c r="ICY11" s="160"/>
      <c r="ICZ11" s="160"/>
      <c r="IDA11" s="160"/>
      <c r="IDB11" s="160"/>
      <c r="IDC11" s="160"/>
      <c r="IDD11" s="160"/>
      <c r="IDE11" s="160"/>
      <c r="IDF11" s="160"/>
      <c r="IDG11" s="160"/>
      <c r="IDH11" s="160"/>
      <c r="IDI11" s="160"/>
      <c r="IDJ11" s="160"/>
      <c r="IDK11" s="160"/>
      <c r="IDL11" s="160"/>
      <c r="IDM11" s="160"/>
      <c r="IDN11" s="160"/>
      <c r="IDO11" s="160"/>
      <c r="IDP11" s="160"/>
      <c r="IDQ11" s="160"/>
      <c r="IDR11" s="160"/>
      <c r="IDS11" s="160"/>
      <c r="IDT11" s="160"/>
      <c r="IDU11" s="160"/>
      <c r="IDV11" s="160"/>
      <c r="IDW11" s="160"/>
      <c r="IDX11" s="160"/>
      <c r="IDY11" s="160"/>
      <c r="IDZ11" s="160"/>
      <c r="IEA11" s="160"/>
      <c r="IEB11" s="160"/>
      <c r="IEC11" s="160"/>
      <c r="IED11" s="160"/>
      <c r="IEE11" s="160"/>
      <c r="IEF11" s="160"/>
      <c r="IEG11" s="160"/>
      <c r="IEH11" s="160"/>
      <c r="IEI11" s="160"/>
      <c r="IEJ11" s="160"/>
      <c r="IEK11" s="160"/>
      <c r="IEL11" s="160"/>
      <c r="IEM11" s="160"/>
      <c r="IEN11" s="160"/>
      <c r="IEO11" s="160"/>
      <c r="IEP11" s="160"/>
      <c r="IEQ11" s="160"/>
      <c r="IER11" s="160"/>
      <c r="IES11" s="160"/>
      <c r="IET11" s="160"/>
      <c r="IEU11" s="160"/>
      <c r="IEV11" s="160"/>
      <c r="IEW11" s="160"/>
      <c r="IEX11" s="160"/>
      <c r="IEY11" s="160"/>
      <c r="IEZ11" s="160"/>
      <c r="IFA11" s="160"/>
      <c r="IFB11" s="160"/>
      <c r="IFC11" s="160"/>
      <c r="IFD11" s="160"/>
      <c r="IFE11" s="160"/>
      <c r="IFF11" s="160"/>
      <c r="IFG11" s="160"/>
      <c r="IFH11" s="160"/>
      <c r="IFI11" s="160"/>
      <c r="IFJ11" s="160"/>
      <c r="IFK11" s="160"/>
      <c r="IFL11" s="160"/>
      <c r="IFM11" s="160"/>
      <c r="IFN11" s="160"/>
      <c r="IFO11" s="160"/>
      <c r="IFP11" s="160"/>
      <c r="IFQ11" s="160"/>
      <c r="IFR11" s="160"/>
      <c r="IFS11" s="160"/>
      <c r="IFT11" s="160"/>
      <c r="IFU11" s="160"/>
      <c r="IFV11" s="160"/>
      <c r="IFW11" s="160"/>
      <c r="IFX11" s="160"/>
      <c r="IFY11" s="160"/>
      <c r="IFZ11" s="160"/>
      <c r="IGA11" s="160"/>
      <c r="IGB11" s="160"/>
      <c r="IGC11" s="160"/>
      <c r="IGD11" s="160"/>
      <c r="IGE11" s="160"/>
      <c r="IGF11" s="160"/>
      <c r="IGG11" s="160"/>
      <c r="IGH11" s="160"/>
      <c r="IGI11" s="160"/>
      <c r="IGJ11" s="160"/>
      <c r="IGK11" s="160"/>
      <c r="IGL11" s="160"/>
      <c r="IGM11" s="160"/>
      <c r="IGN11" s="160"/>
      <c r="IGO11" s="160"/>
      <c r="IGP11" s="160"/>
      <c r="IGQ11" s="160"/>
      <c r="IGR11" s="160"/>
      <c r="IGS11" s="160"/>
      <c r="IGT11" s="160"/>
      <c r="IGU11" s="160"/>
      <c r="IGV11" s="160"/>
      <c r="IGW11" s="160"/>
      <c r="IGX11" s="160"/>
      <c r="IGY11" s="160"/>
      <c r="IGZ11" s="160"/>
      <c r="IHA11" s="160"/>
      <c r="IHB11" s="160"/>
      <c r="IHC11" s="160"/>
      <c r="IHD11" s="160"/>
      <c r="IHE11" s="160"/>
      <c r="IHF11" s="160"/>
      <c r="IHG11" s="160"/>
      <c r="IHH11" s="160"/>
      <c r="IHI11" s="160"/>
      <c r="IHJ11" s="160"/>
      <c r="IHK11" s="160"/>
      <c r="IHL11" s="160"/>
      <c r="IHM11" s="160"/>
      <c r="IHN11" s="160"/>
      <c r="IHO11" s="160"/>
      <c r="IHP11" s="160"/>
      <c r="IHQ11" s="160"/>
      <c r="IHR11" s="160"/>
      <c r="IHS11" s="160"/>
      <c r="IHT11" s="160"/>
      <c r="IHU11" s="160"/>
      <c r="IHV11" s="160"/>
      <c r="IHW11" s="160"/>
      <c r="IHX11" s="160"/>
      <c r="IHY11" s="160"/>
      <c r="IHZ11" s="160"/>
      <c r="IIA11" s="160"/>
      <c r="IIB11" s="160"/>
      <c r="IIC11" s="160"/>
      <c r="IID11" s="160"/>
      <c r="IIE11" s="160"/>
      <c r="IIF11" s="160"/>
      <c r="IIG11" s="160"/>
      <c r="IIH11" s="160"/>
      <c r="III11" s="160"/>
      <c r="IIJ11" s="160"/>
      <c r="IIK11" s="160"/>
      <c r="IIL11" s="160"/>
      <c r="IIM11" s="160"/>
      <c r="IIN11" s="160"/>
      <c r="IIO11" s="160"/>
      <c r="IIP11" s="160"/>
      <c r="IIQ11" s="160"/>
      <c r="IIR11" s="160"/>
      <c r="IIS11" s="160"/>
      <c r="IIT11" s="160"/>
      <c r="IIU11" s="160"/>
      <c r="IIV11" s="160"/>
      <c r="IIW11" s="160"/>
      <c r="IIX11" s="160"/>
      <c r="IIY11" s="160"/>
      <c r="IIZ11" s="160"/>
      <c r="IJA11" s="160"/>
      <c r="IJB11" s="160"/>
      <c r="IJC11" s="160"/>
      <c r="IJD11" s="160"/>
      <c r="IJE11" s="160"/>
      <c r="IJF11" s="160"/>
      <c r="IJG11" s="160"/>
      <c r="IJH11" s="160"/>
      <c r="IJI11" s="160"/>
      <c r="IJJ11" s="160"/>
      <c r="IJK11" s="160"/>
      <c r="IJL11" s="160"/>
      <c r="IJM11" s="160"/>
      <c r="IJN11" s="160"/>
      <c r="IJO11" s="160"/>
      <c r="IJP11" s="160"/>
      <c r="IJQ11" s="160"/>
      <c r="IJR11" s="160"/>
      <c r="IJS11" s="160"/>
      <c r="IJT11" s="160"/>
      <c r="IJU11" s="160"/>
      <c r="IJV11" s="160"/>
      <c r="IJW11" s="160"/>
      <c r="IJX11" s="160"/>
      <c r="IJY11" s="160"/>
      <c r="IJZ11" s="160"/>
      <c r="IKA11" s="160"/>
      <c r="IKB11" s="160"/>
      <c r="IKC11" s="160"/>
      <c r="IKD11" s="160"/>
      <c r="IKE11" s="160"/>
      <c r="IKF11" s="160"/>
      <c r="IKG11" s="160"/>
      <c r="IKH11" s="160"/>
      <c r="IKI11" s="160"/>
      <c r="IKJ11" s="160"/>
      <c r="IKK11" s="160"/>
      <c r="IKL11" s="160"/>
      <c r="IKM11" s="160"/>
      <c r="IKN11" s="160"/>
      <c r="IKO11" s="160"/>
      <c r="IKP11" s="160"/>
      <c r="IKQ11" s="160"/>
      <c r="IKR11" s="160"/>
      <c r="IKS11" s="160"/>
      <c r="IKT11" s="160"/>
      <c r="IKU11" s="160"/>
      <c r="IKV11" s="160"/>
      <c r="IKW11" s="160"/>
      <c r="IKX11" s="160"/>
      <c r="IKY11" s="160"/>
      <c r="IKZ11" s="160"/>
      <c r="ILA11" s="160"/>
      <c r="ILB11" s="160"/>
      <c r="ILC11" s="160"/>
      <c r="ILD11" s="160"/>
      <c r="ILE11" s="160"/>
      <c r="ILF11" s="160"/>
      <c r="ILG11" s="160"/>
      <c r="ILH11" s="160"/>
      <c r="ILI11" s="160"/>
      <c r="ILJ11" s="160"/>
      <c r="ILK11" s="160"/>
      <c r="ILL11" s="160"/>
      <c r="ILM11" s="160"/>
      <c r="ILN11" s="160"/>
      <c r="ILO11" s="160"/>
      <c r="ILP11" s="160"/>
      <c r="ILQ11" s="160"/>
      <c r="ILR11" s="160"/>
      <c r="ILS11" s="160"/>
      <c r="ILT11" s="160"/>
      <c r="ILU11" s="160"/>
      <c r="ILV11" s="160"/>
      <c r="ILW11" s="160"/>
      <c r="ILX11" s="160"/>
      <c r="ILY11" s="160"/>
      <c r="ILZ11" s="160"/>
      <c r="IMA11" s="160"/>
      <c r="IMB11" s="160"/>
      <c r="IMC11" s="160"/>
      <c r="IMD11" s="160"/>
      <c r="IME11" s="160"/>
      <c r="IMF11" s="160"/>
      <c r="IMG11" s="160"/>
      <c r="IMH11" s="160"/>
      <c r="IMI11" s="160"/>
      <c r="IMJ11" s="160"/>
      <c r="IMK11" s="160"/>
      <c r="IML11" s="160"/>
      <c r="IMM11" s="160"/>
      <c r="IMN11" s="160"/>
      <c r="IMO11" s="160"/>
      <c r="IMP11" s="160"/>
      <c r="IMQ11" s="160"/>
      <c r="IMR11" s="160"/>
      <c r="IMS11" s="160"/>
      <c r="IMT11" s="160"/>
      <c r="IMU11" s="160"/>
      <c r="IMV11" s="160"/>
      <c r="IMW11" s="160"/>
      <c r="IMX11" s="160"/>
      <c r="IMY11" s="160"/>
      <c r="IMZ11" s="160"/>
      <c r="INA11" s="160"/>
      <c r="INB11" s="160"/>
      <c r="INC11" s="160"/>
      <c r="IND11" s="160"/>
      <c r="INE11" s="160"/>
      <c r="INF11" s="160"/>
      <c r="ING11" s="160"/>
      <c r="INH11" s="160"/>
      <c r="INI11" s="160"/>
      <c r="INJ11" s="160"/>
      <c r="INK11" s="160"/>
      <c r="INL11" s="160"/>
      <c r="INM11" s="160"/>
      <c r="INN11" s="160"/>
      <c r="INO11" s="160"/>
      <c r="INP11" s="160"/>
      <c r="INQ11" s="160"/>
      <c r="INR11" s="160"/>
      <c r="INS11" s="160"/>
      <c r="INT11" s="160"/>
      <c r="INU11" s="160"/>
      <c r="INV11" s="160"/>
      <c r="INW11" s="160"/>
      <c r="INX11" s="160"/>
      <c r="INY11" s="160"/>
      <c r="INZ11" s="160"/>
      <c r="IOA11" s="160"/>
      <c r="IOB11" s="160"/>
      <c r="IOC11" s="160"/>
      <c r="IOD11" s="160"/>
      <c r="IOE11" s="160"/>
      <c r="IOF11" s="160"/>
      <c r="IOG11" s="160"/>
      <c r="IOH11" s="160"/>
      <c r="IOI11" s="160"/>
      <c r="IOJ11" s="160"/>
      <c r="IOK11" s="160"/>
      <c r="IOL11" s="160"/>
      <c r="IOM11" s="160"/>
      <c r="ION11" s="160"/>
      <c r="IOO11" s="160"/>
      <c r="IOP11" s="160"/>
      <c r="IOQ11" s="160"/>
      <c r="IOR11" s="160"/>
      <c r="IOS11" s="160"/>
      <c r="IOT11" s="160"/>
      <c r="IOU11" s="160"/>
      <c r="IOV11" s="160"/>
      <c r="IOW11" s="160"/>
      <c r="IOX11" s="160"/>
      <c r="IOY11" s="160"/>
      <c r="IOZ11" s="160"/>
      <c r="IPA11" s="160"/>
      <c r="IPB11" s="160"/>
      <c r="IPC11" s="160"/>
      <c r="IPD11" s="160"/>
      <c r="IPE11" s="160"/>
      <c r="IPF11" s="160"/>
      <c r="IPG11" s="160"/>
      <c r="IPH11" s="160"/>
      <c r="IPI11" s="160"/>
      <c r="IPJ11" s="160"/>
      <c r="IPK11" s="160"/>
      <c r="IPL11" s="160"/>
      <c r="IPM11" s="160"/>
      <c r="IPN11" s="160"/>
      <c r="IPO11" s="160"/>
      <c r="IPP11" s="160"/>
      <c r="IPQ11" s="160"/>
      <c r="IPR11" s="160"/>
      <c r="IPS11" s="160"/>
      <c r="IPT11" s="160"/>
      <c r="IPU11" s="160"/>
      <c r="IPV11" s="160"/>
      <c r="IPW11" s="160"/>
      <c r="IPX11" s="160"/>
      <c r="IPY11" s="160"/>
      <c r="IPZ11" s="160"/>
      <c r="IQA11" s="160"/>
      <c r="IQB11" s="160"/>
      <c r="IQC11" s="160"/>
      <c r="IQD11" s="160"/>
      <c r="IQE11" s="160"/>
      <c r="IQF11" s="160"/>
      <c r="IQG11" s="160"/>
      <c r="IQH11" s="160"/>
      <c r="IQI11" s="160"/>
      <c r="IQJ11" s="160"/>
      <c r="IQK11" s="160"/>
      <c r="IQL11" s="160"/>
      <c r="IQM11" s="160"/>
      <c r="IQN11" s="160"/>
      <c r="IQO11" s="160"/>
      <c r="IQP11" s="160"/>
      <c r="IQQ11" s="160"/>
      <c r="IQR11" s="160"/>
      <c r="IQS11" s="160"/>
      <c r="IQT11" s="160"/>
      <c r="IQU11" s="160"/>
      <c r="IQV11" s="160"/>
      <c r="IQW11" s="160"/>
      <c r="IQX11" s="160"/>
      <c r="IQY11" s="160"/>
      <c r="IQZ11" s="160"/>
      <c r="IRA11" s="160"/>
      <c r="IRB11" s="160"/>
      <c r="IRC11" s="160"/>
      <c r="IRD11" s="160"/>
      <c r="IRE11" s="160"/>
      <c r="IRF11" s="160"/>
      <c r="IRG11" s="160"/>
      <c r="IRH11" s="160"/>
      <c r="IRI11" s="160"/>
      <c r="IRJ11" s="160"/>
      <c r="IRK11" s="160"/>
      <c r="IRL11" s="160"/>
      <c r="IRM11" s="160"/>
      <c r="IRN11" s="160"/>
      <c r="IRO11" s="160"/>
      <c r="IRP11" s="160"/>
      <c r="IRQ11" s="160"/>
      <c r="IRR11" s="160"/>
      <c r="IRS11" s="160"/>
      <c r="IRT11" s="160"/>
      <c r="IRU11" s="160"/>
      <c r="IRV11" s="160"/>
      <c r="IRW11" s="160"/>
      <c r="IRX11" s="160"/>
      <c r="IRY11" s="160"/>
      <c r="IRZ11" s="160"/>
      <c r="ISA11" s="160"/>
      <c r="ISB11" s="160"/>
      <c r="ISC11" s="160"/>
      <c r="ISD11" s="160"/>
      <c r="ISE11" s="160"/>
      <c r="ISF11" s="160"/>
      <c r="ISG11" s="160"/>
      <c r="ISH11" s="160"/>
      <c r="ISI11" s="160"/>
      <c r="ISJ11" s="160"/>
      <c r="ISK11" s="160"/>
      <c r="ISL11" s="160"/>
      <c r="ISM11" s="160"/>
      <c r="ISN11" s="160"/>
      <c r="ISO11" s="160"/>
      <c r="ISP11" s="160"/>
      <c r="ISQ11" s="160"/>
      <c r="ISR11" s="160"/>
      <c r="ISS11" s="160"/>
      <c r="IST11" s="160"/>
      <c r="ISU11" s="160"/>
      <c r="ISV11" s="160"/>
      <c r="ISW11" s="160"/>
      <c r="ISX11" s="160"/>
      <c r="ISY11" s="160"/>
      <c r="ISZ11" s="160"/>
      <c r="ITA11" s="160"/>
      <c r="ITB11" s="160"/>
      <c r="ITC11" s="160"/>
      <c r="ITD11" s="160"/>
      <c r="ITE11" s="160"/>
      <c r="ITF11" s="160"/>
      <c r="ITG11" s="160"/>
      <c r="ITH11" s="160"/>
      <c r="ITI11" s="160"/>
      <c r="ITJ11" s="160"/>
      <c r="ITK11" s="160"/>
      <c r="ITL11" s="160"/>
      <c r="ITM11" s="160"/>
      <c r="ITN11" s="160"/>
      <c r="ITO11" s="160"/>
      <c r="ITP11" s="160"/>
      <c r="ITQ11" s="160"/>
      <c r="ITR11" s="160"/>
      <c r="ITS11" s="160"/>
      <c r="ITT11" s="160"/>
      <c r="ITU11" s="160"/>
      <c r="ITV11" s="160"/>
      <c r="ITW11" s="160"/>
      <c r="ITX11" s="160"/>
      <c r="ITY11" s="160"/>
      <c r="ITZ11" s="160"/>
      <c r="IUA11" s="160"/>
      <c r="IUB11" s="160"/>
      <c r="IUC11" s="160"/>
      <c r="IUD11" s="160"/>
      <c r="IUE11" s="160"/>
      <c r="IUF11" s="160"/>
      <c r="IUG11" s="160"/>
      <c r="IUH11" s="160"/>
      <c r="IUI11" s="160"/>
      <c r="IUJ11" s="160"/>
      <c r="IUK11" s="160"/>
      <c r="IUL11" s="160"/>
      <c r="IUM11" s="160"/>
      <c r="IUN11" s="160"/>
      <c r="IUO11" s="160"/>
      <c r="IUP11" s="160"/>
      <c r="IUQ11" s="160"/>
      <c r="IUR11" s="160"/>
      <c r="IUS11" s="160"/>
      <c r="IUT11" s="160"/>
      <c r="IUU11" s="160"/>
      <c r="IUV11" s="160"/>
      <c r="IUW11" s="160"/>
      <c r="IUX11" s="160"/>
      <c r="IUY11" s="160"/>
      <c r="IUZ11" s="160"/>
      <c r="IVA11" s="160"/>
      <c r="IVB11" s="160"/>
      <c r="IVC11" s="160"/>
      <c r="IVD11" s="160"/>
      <c r="IVE11" s="160"/>
      <c r="IVF11" s="160"/>
      <c r="IVG11" s="160"/>
      <c r="IVH11" s="160"/>
      <c r="IVI11" s="160"/>
      <c r="IVJ11" s="160"/>
      <c r="IVK11" s="160"/>
      <c r="IVL11" s="160"/>
      <c r="IVM11" s="160"/>
      <c r="IVN11" s="160"/>
      <c r="IVO11" s="160"/>
      <c r="IVP11" s="160"/>
      <c r="IVQ11" s="160"/>
      <c r="IVR11" s="160"/>
      <c r="IVS11" s="160"/>
      <c r="IVT11" s="160"/>
      <c r="IVU11" s="160"/>
      <c r="IVV11" s="160"/>
      <c r="IVW11" s="160"/>
      <c r="IVX11" s="160"/>
      <c r="IVY11" s="160"/>
      <c r="IVZ11" s="160"/>
      <c r="IWA11" s="160"/>
      <c r="IWB11" s="160"/>
      <c r="IWC11" s="160"/>
      <c r="IWD11" s="160"/>
      <c r="IWE11" s="160"/>
      <c r="IWF11" s="160"/>
      <c r="IWG11" s="160"/>
      <c r="IWH11" s="160"/>
      <c r="IWI11" s="160"/>
      <c r="IWJ11" s="160"/>
      <c r="IWK11" s="160"/>
      <c r="IWL11" s="160"/>
      <c r="IWM11" s="160"/>
      <c r="IWN11" s="160"/>
      <c r="IWO11" s="160"/>
      <c r="IWP11" s="160"/>
      <c r="IWQ11" s="160"/>
      <c r="IWR11" s="160"/>
      <c r="IWS11" s="160"/>
      <c r="IWT11" s="160"/>
      <c r="IWU11" s="160"/>
      <c r="IWV11" s="160"/>
      <c r="IWW11" s="160"/>
      <c r="IWX11" s="160"/>
      <c r="IWY11" s="160"/>
      <c r="IWZ11" s="160"/>
      <c r="IXA11" s="160"/>
      <c r="IXB11" s="160"/>
      <c r="IXC11" s="160"/>
      <c r="IXD11" s="160"/>
      <c r="IXE11" s="160"/>
      <c r="IXF11" s="160"/>
      <c r="IXG11" s="160"/>
      <c r="IXH11" s="160"/>
      <c r="IXI11" s="160"/>
      <c r="IXJ11" s="160"/>
      <c r="IXK11" s="160"/>
      <c r="IXL11" s="160"/>
      <c r="IXM11" s="160"/>
      <c r="IXN11" s="160"/>
      <c r="IXO11" s="160"/>
      <c r="IXP11" s="160"/>
      <c r="IXQ11" s="160"/>
      <c r="IXR11" s="160"/>
      <c r="IXS11" s="160"/>
      <c r="IXT11" s="160"/>
      <c r="IXU11" s="160"/>
      <c r="IXV11" s="160"/>
      <c r="IXW11" s="160"/>
      <c r="IXX11" s="160"/>
      <c r="IXY11" s="160"/>
      <c r="IXZ11" s="160"/>
      <c r="IYA11" s="160"/>
      <c r="IYB11" s="160"/>
      <c r="IYC11" s="160"/>
      <c r="IYD11" s="160"/>
      <c r="IYE11" s="160"/>
      <c r="IYF11" s="160"/>
      <c r="IYG11" s="160"/>
      <c r="IYH11" s="160"/>
      <c r="IYI11" s="160"/>
      <c r="IYJ11" s="160"/>
      <c r="IYK11" s="160"/>
      <c r="IYL11" s="160"/>
      <c r="IYM11" s="160"/>
      <c r="IYN11" s="160"/>
      <c r="IYO11" s="160"/>
      <c r="IYP11" s="160"/>
      <c r="IYQ11" s="160"/>
      <c r="IYR11" s="160"/>
      <c r="IYS11" s="160"/>
      <c r="IYT11" s="160"/>
      <c r="IYU11" s="160"/>
      <c r="IYV11" s="160"/>
      <c r="IYW11" s="160"/>
      <c r="IYX11" s="160"/>
      <c r="IYY11" s="160"/>
      <c r="IYZ11" s="160"/>
      <c r="IZA11" s="160"/>
      <c r="IZB11" s="160"/>
      <c r="IZC11" s="160"/>
      <c r="IZD11" s="160"/>
      <c r="IZE11" s="160"/>
      <c r="IZF11" s="160"/>
      <c r="IZG11" s="160"/>
      <c r="IZH11" s="160"/>
      <c r="IZI11" s="160"/>
      <c r="IZJ11" s="160"/>
      <c r="IZK11" s="160"/>
      <c r="IZL11" s="160"/>
      <c r="IZM11" s="160"/>
      <c r="IZN11" s="160"/>
      <c r="IZO11" s="160"/>
      <c r="IZP11" s="160"/>
      <c r="IZQ11" s="160"/>
      <c r="IZR11" s="160"/>
      <c r="IZS11" s="160"/>
      <c r="IZT11" s="160"/>
      <c r="IZU11" s="160"/>
      <c r="IZV11" s="160"/>
      <c r="IZW11" s="160"/>
      <c r="IZX11" s="160"/>
      <c r="IZY11" s="160"/>
      <c r="IZZ11" s="160"/>
      <c r="JAA11" s="160"/>
      <c r="JAB11" s="160"/>
      <c r="JAC11" s="160"/>
      <c r="JAD11" s="160"/>
      <c r="JAE11" s="160"/>
      <c r="JAF11" s="160"/>
      <c r="JAG11" s="160"/>
      <c r="JAH11" s="160"/>
      <c r="JAI11" s="160"/>
      <c r="JAJ11" s="160"/>
      <c r="JAK11" s="160"/>
      <c r="JAL11" s="160"/>
      <c r="JAM11" s="160"/>
      <c r="JAN11" s="160"/>
      <c r="JAO11" s="160"/>
      <c r="JAP11" s="160"/>
      <c r="JAQ11" s="160"/>
      <c r="JAR11" s="160"/>
      <c r="JAS11" s="160"/>
      <c r="JAT11" s="160"/>
      <c r="JAU11" s="160"/>
      <c r="JAV11" s="160"/>
      <c r="JAW11" s="160"/>
      <c r="JAX11" s="160"/>
      <c r="JAY11" s="160"/>
      <c r="JAZ11" s="160"/>
      <c r="JBA11" s="160"/>
      <c r="JBB11" s="160"/>
      <c r="JBC11" s="160"/>
      <c r="JBD11" s="160"/>
      <c r="JBE11" s="160"/>
      <c r="JBF11" s="160"/>
      <c r="JBG11" s="160"/>
      <c r="JBH11" s="160"/>
      <c r="JBI11" s="160"/>
      <c r="JBJ11" s="160"/>
      <c r="JBK11" s="160"/>
      <c r="JBL11" s="160"/>
      <c r="JBM11" s="160"/>
      <c r="JBN11" s="160"/>
      <c r="JBO11" s="160"/>
      <c r="JBP11" s="160"/>
      <c r="JBQ11" s="160"/>
      <c r="JBR11" s="160"/>
      <c r="JBS11" s="160"/>
      <c r="JBT11" s="160"/>
      <c r="JBU11" s="160"/>
      <c r="JBV11" s="160"/>
      <c r="JBW11" s="160"/>
      <c r="JBX11" s="160"/>
      <c r="JBY11" s="160"/>
      <c r="JBZ11" s="160"/>
      <c r="JCA11" s="160"/>
      <c r="JCB11" s="160"/>
      <c r="JCC11" s="160"/>
      <c r="JCD11" s="160"/>
      <c r="JCE11" s="160"/>
      <c r="JCF11" s="160"/>
      <c r="JCG11" s="160"/>
      <c r="JCH11" s="160"/>
      <c r="JCI11" s="160"/>
      <c r="JCJ11" s="160"/>
      <c r="JCK11" s="160"/>
      <c r="JCL11" s="160"/>
      <c r="JCM11" s="160"/>
      <c r="JCN11" s="160"/>
      <c r="JCO11" s="160"/>
      <c r="JCP11" s="160"/>
      <c r="JCQ11" s="160"/>
      <c r="JCR11" s="160"/>
      <c r="JCS11" s="160"/>
      <c r="JCT11" s="160"/>
      <c r="JCU11" s="160"/>
      <c r="JCV11" s="160"/>
      <c r="JCW11" s="160"/>
      <c r="JCX11" s="160"/>
      <c r="JCY11" s="160"/>
      <c r="JCZ11" s="160"/>
      <c r="JDA11" s="160"/>
      <c r="JDB11" s="160"/>
      <c r="JDC11" s="160"/>
      <c r="JDD11" s="160"/>
      <c r="JDE11" s="160"/>
      <c r="JDF11" s="160"/>
      <c r="JDG11" s="160"/>
      <c r="JDH11" s="160"/>
      <c r="JDI11" s="160"/>
      <c r="JDJ11" s="160"/>
      <c r="JDK11" s="160"/>
      <c r="JDL11" s="160"/>
      <c r="JDM11" s="160"/>
      <c r="JDN11" s="160"/>
      <c r="JDO11" s="160"/>
      <c r="JDP11" s="160"/>
      <c r="JDQ11" s="160"/>
      <c r="JDR11" s="160"/>
      <c r="JDS11" s="160"/>
      <c r="JDT11" s="160"/>
      <c r="JDU11" s="160"/>
      <c r="JDV11" s="160"/>
      <c r="JDW11" s="160"/>
      <c r="JDX11" s="160"/>
      <c r="JDY11" s="160"/>
      <c r="JDZ11" s="160"/>
      <c r="JEA11" s="160"/>
      <c r="JEB11" s="160"/>
      <c r="JEC11" s="160"/>
      <c r="JED11" s="160"/>
      <c r="JEE11" s="160"/>
      <c r="JEF11" s="160"/>
      <c r="JEG11" s="160"/>
      <c r="JEH11" s="160"/>
      <c r="JEI11" s="160"/>
      <c r="JEJ11" s="160"/>
      <c r="JEK11" s="160"/>
      <c r="JEL11" s="160"/>
      <c r="JEM11" s="160"/>
      <c r="JEN11" s="160"/>
      <c r="JEO11" s="160"/>
      <c r="JEP11" s="160"/>
      <c r="JEQ11" s="160"/>
      <c r="JER11" s="160"/>
      <c r="JES11" s="160"/>
      <c r="JET11" s="160"/>
      <c r="JEU11" s="160"/>
      <c r="JEV11" s="160"/>
      <c r="JEW11" s="160"/>
      <c r="JEX11" s="160"/>
      <c r="JEY11" s="160"/>
      <c r="JEZ11" s="160"/>
      <c r="JFA11" s="160"/>
      <c r="JFB11" s="160"/>
      <c r="JFC11" s="160"/>
      <c r="JFD11" s="160"/>
      <c r="JFE11" s="160"/>
      <c r="JFF11" s="160"/>
      <c r="JFG11" s="160"/>
      <c r="JFH11" s="160"/>
      <c r="JFI11" s="160"/>
      <c r="JFJ11" s="160"/>
      <c r="JFK11" s="160"/>
      <c r="JFL11" s="160"/>
      <c r="JFM11" s="160"/>
      <c r="JFN11" s="160"/>
      <c r="JFO11" s="160"/>
      <c r="JFP11" s="160"/>
      <c r="JFQ11" s="160"/>
      <c r="JFR11" s="160"/>
      <c r="JFS11" s="160"/>
      <c r="JFT11" s="160"/>
      <c r="JFU11" s="160"/>
      <c r="JFV11" s="160"/>
      <c r="JFW11" s="160"/>
      <c r="JFX11" s="160"/>
      <c r="JFY11" s="160"/>
      <c r="JFZ11" s="160"/>
      <c r="JGA11" s="160"/>
      <c r="JGB11" s="160"/>
      <c r="JGC11" s="160"/>
      <c r="JGD11" s="160"/>
      <c r="JGE11" s="160"/>
      <c r="JGF11" s="160"/>
      <c r="JGG11" s="160"/>
      <c r="JGH11" s="160"/>
      <c r="JGI11" s="160"/>
      <c r="JGJ11" s="160"/>
      <c r="JGK11" s="160"/>
      <c r="JGL11" s="160"/>
      <c r="JGM11" s="160"/>
      <c r="JGN11" s="160"/>
      <c r="JGO11" s="160"/>
      <c r="JGP11" s="160"/>
      <c r="JGQ11" s="160"/>
      <c r="JGR11" s="160"/>
      <c r="JGS11" s="160"/>
      <c r="JGT11" s="160"/>
      <c r="JGU11" s="160"/>
      <c r="JGV11" s="160"/>
      <c r="JGW11" s="160"/>
      <c r="JGX11" s="160"/>
      <c r="JGY11" s="160"/>
      <c r="JGZ11" s="160"/>
      <c r="JHA11" s="160"/>
      <c r="JHB11" s="160"/>
      <c r="JHC11" s="160"/>
      <c r="JHD11" s="160"/>
      <c r="JHE11" s="160"/>
      <c r="JHF11" s="160"/>
      <c r="JHG11" s="160"/>
      <c r="JHH11" s="160"/>
      <c r="JHI11" s="160"/>
      <c r="JHJ11" s="160"/>
      <c r="JHK11" s="160"/>
      <c r="JHL11" s="160"/>
      <c r="JHM11" s="160"/>
      <c r="JHN11" s="160"/>
      <c r="JHO11" s="160"/>
      <c r="JHP11" s="160"/>
      <c r="JHQ11" s="160"/>
      <c r="JHR11" s="160"/>
      <c r="JHS11" s="160"/>
      <c r="JHT11" s="160"/>
      <c r="JHU11" s="160"/>
      <c r="JHV11" s="160"/>
      <c r="JHW11" s="160"/>
      <c r="JHX11" s="160"/>
      <c r="JHY11" s="160"/>
      <c r="JHZ11" s="160"/>
      <c r="JIA11" s="160"/>
      <c r="JIB11" s="160"/>
      <c r="JIC11" s="160"/>
      <c r="JID11" s="160"/>
      <c r="JIE11" s="160"/>
      <c r="JIF11" s="160"/>
      <c r="JIG11" s="160"/>
      <c r="JIH11" s="160"/>
      <c r="JII11" s="160"/>
      <c r="JIJ11" s="160"/>
      <c r="JIK11" s="160"/>
      <c r="JIL11" s="160"/>
      <c r="JIM11" s="160"/>
      <c r="JIN11" s="160"/>
      <c r="JIO11" s="160"/>
      <c r="JIP11" s="160"/>
      <c r="JIQ11" s="160"/>
      <c r="JIR11" s="160"/>
      <c r="JIS11" s="160"/>
      <c r="JIT11" s="160"/>
      <c r="JIU11" s="160"/>
      <c r="JIV11" s="160"/>
      <c r="JIW11" s="160"/>
      <c r="JIX11" s="160"/>
      <c r="JIY11" s="160"/>
      <c r="JIZ11" s="160"/>
      <c r="JJA11" s="160"/>
      <c r="JJB11" s="160"/>
      <c r="JJC11" s="160"/>
      <c r="JJD11" s="160"/>
      <c r="JJE11" s="160"/>
      <c r="JJF11" s="160"/>
      <c r="JJG11" s="160"/>
      <c r="JJH11" s="160"/>
      <c r="JJI11" s="160"/>
      <c r="JJJ11" s="160"/>
      <c r="JJK11" s="160"/>
      <c r="JJL11" s="160"/>
      <c r="JJM11" s="160"/>
      <c r="JJN11" s="160"/>
      <c r="JJO11" s="160"/>
      <c r="JJP11" s="160"/>
      <c r="JJQ11" s="160"/>
      <c r="JJR11" s="160"/>
      <c r="JJS11" s="160"/>
      <c r="JJT11" s="160"/>
      <c r="JJU11" s="160"/>
      <c r="JJV11" s="160"/>
      <c r="JJW11" s="160"/>
      <c r="JJX11" s="160"/>
      <c r="JJY11" s="160"/>
      <c r="JJZ11" s="160"/>
      <c r="JKA11" s="160"/>
      <c r="JKB11" s="160"/>
      <c r="JKC11" s="160"/>
      <c r="JKD11" s="160"/>
      <c r="JKE11" s="160"/>
      <c r="JKF11" s="160"/>
      <c r="JKG11" s="160"/>
      <c r="JKH11" s="160"/>
      <c r="JKI11" s="160"/>
      <c r="JKJ11" s="160"/>
      <c r="JKK11" s="160"/>
      <c r="JKL11" s="160"/>
      <c r="JKM11" s="160"/>
      <c r="JKN11" s="160"/>
      <c r="JKO11" s="160"/>
      <c r="JKP11" s="160"/>
      <c r="JKQ11" s="160"/>
      <c r="JKR11" s="160"/>
      <c r="JKS11" s="160"/>
      <c r="JKT11" s="160"/>
      <c r="JKU11" s="160"/>
      <c r="JKV11" s="160"/>
      <c r="JKW11" s="160"/>
      <c r="JKX11" s="160"/>
      <c r="JKY11" s="160"/>
      <c r="JKZ11" s="160"/>
      <c r="JLA11" s="160"/>
      <c r="JLB11" s="160"/>
      <c r="JLC11" s="160"/>
      <c r="JLD11" s="160"/>
      <c r="JLE11" s="160"/>
      <c r="JLF11" s="160"/>
      <c r="JLG11" s="160"/>
      <c r="JLH11" s="160"/>
      <c r="JLI11" s="160"/>
      <c r="JLJ11" s="160"/>
      <c r="JLK11" s="160"/>
      <c r="JLL11" s="160"/>
      <c r="JLM11" s="160"/>
      <c r="JLN11" s="160"/>
      <c r="JLO11" s="160"/>
      <c r="JLP11" s="160"/>
      <c r="JLQ11" s="160"/>
      <c r="JLR11" s="160"/>
      <c r="JLS11" s="160"/>
      <c r="JLT11" s="160"/>
      <c r="JLU11" s="160"/>
      <c r="JLV11" s="160"/>
      <c r="JLW11" s="160"/>
      <c r="JLX11" s="160"/>
      <c r="JLY11" s="160"/>
      <c r="JLZ11" s="160"/>
      <c r="JMA11" s="160"/>
      <c r="JMB11" s="160"/>
      <c r="JMC11" s="160"/>
      <c r="JMD11" s="160"/>
      <c r="JME11" s="160"/>
      <c r="JMF11" s="160"/>
      <c r="JMG11" s="160"/>
      <c r="JMH11" s="160"/>
      <c r="JMI11" s="160"/>
      <c r="JMJ11" s="160"/>
      <c r="JMK11" s="160"/>
      <c r="JML11" s="160"/>
      <c r="JMM11" s="160"/>
      <c r="JMN11" s="160"/>
      <c r="JMO11" s="160"/>
      <c r="JMP11" s="160"/>
      <c r="JMQ11" s="160"/>
      <c r="JMR11" s="160"/>
      <c r="JMS11" s="160"/>
      <c r="JMT11" s="160"/>
      <c r="JMU11" s="160"/>
      <c r="JMV11" s="160"/>
      <c r="JMW11" s="160"/>
      <c r="JMX11" s="160"/>
      <c r="JMY11" s="160"/>
      <c r="JMZ11" s="160"/>
      <c r="JNA11" s="160"/>
      <c r="JNB11" s="160"/>
      <c r="JNC11" s="160"/>
      <c r="JND11" s="160"/>
      <c r="JNE11" s="160"/>
      <c r="JNF11" s="160"/>
      <c r="JNG11" s="160"/>
      <c r="JNH11" s="160"/>
      <c r="JNI11" s="160"/>
      <c r="JNJ11" s="160"/>
      <c r="JNK11" s="160"/>
      <c r="JNL11" s="160"/>
      <c r="JNM11" s="160"/>
      <c r="JNN11" s="160"/>
      <c r="JNO11" s="160"/>
      <c r="JNP11" s="160"/>
      <c r="JNQ11" s="160"/>
      <c r="JNR11" s="160"/>
      <c r="JNS11" s="160"/>
      <c r="JNT11" s="160"/>
      <c r="JNU11" s="160"/>
      <c r="JNV11" s="160"/>
      <c r="JNW11" s="160"/>
      <c r="JNX11" s="160"/>
      <c r="JNY11" s="160"/>
      <c r="JNZ11" s="160"/>
      <c r="JOA11" s="160"/>
      <c r="JOB11" s="160"/>
      <c r="JOC11" s="160"/>
      <c r="JOD11" s="160"/>
      <c r="JOE11" s="160"/>
      <c r="JOF11" s="160"/>
      <c r="JOG11" s="160"/>
      <c r="JOH11" s="160"/>
      <c r="JOI11" s="160"/>
      <c r="JOJ11" s="160"/>
      <c r="JOK11" s="160"/>
      <c r="JOL11" s="160"/>
      <c r="JOM11" s="160"/>
      <c r="JON11" s="160"/>
      <c r="JOO11" s="160"/>
      <c r="JOP11" s="160"/>
      <c r="JOQ11" s="160"/>
      <c r="JOR11" s="160"/>
      <c r="JOS11" s="160"/>
      <c r="JOT11" s="160"/>
      <c r="JOU11" s="160"/>
      <c r="JOV11" s="160"/>
      <c r="JOW11" s="160"/>
      <c r="JOX11" s="160"/>
      <c r="JOY11" s="160"/>
      <c r="JOZ11" s="160"/>
      <c r="JPA11" s="160"/>
      <c r="JPB11" s="160"/>
      <c r="JPC11" s="160"/>
      <c r="JPD11" s="160"/>
      <c r="JPE11" s="160"/>
      <c r="JPF11" s="160"/>
      <c r="JPG11" s="160"/>
      <c r="JPH11" s="160"/>
      <c r="JPI11" s="160"/>
      <c r="JPJ11" s="160"/>
      <c r="JPK11" s="160"/>
      <c r="JPL11" s="160"/>
      <c r="JPM11" s="160"/>
      <c r="JPN11" s="160"/>
      <c r="JPO11" s="160"/>
      <c r="JPP11" s="160"/>
      <c r="JPQ11" s="160"/>
      <c r="JPR11" s="160"/>
      <c r="JPS11" s="160"/>
      <c r="JPT11" s="160"/>
      <c r="JPU11" s="160"/>
      <c r="JPV11" s="160"/>
      <c r="JPW11" s="160"/>
      <c r="JPX11" s="160"/>
      <c r="JPY11" s="160"/>
      <c r="JPZ11" s="160"/>
      <c r="JQA11" s="160"/>
      <c r="JQB11" s="160"/>
      <c r="JQC11" s="160"/>
      <c r="JQD11" s="160"/>
      <c r="JQE11" s="160"/>
      <c r="JQF11" s="160"/>
      <c r="JQG11" s="160"/>
      <c r="JQH11" s="160"/>
      <c r="JQI11" s="160"/>
      <c r="JQJ11" s="160"/>
      <c r="JQK11" s="160"/>
      <c r="JQL11" s="160"/>
      <c r="JQM11" s="160"/>
      <c r="JQN11" s="160"/>
      <c r="JQO11" s="160"/>
      <c r="JQP11" s="160"/>
      <c r="JQQ11" s="160"/>
      <c r="JQR11" s="160"/>
      <c r="JQS11" s="160"/>
      <c r="JQT11" s="160"/>
      <c r="JQU11" s="160"/>
      <c r="JQV11" s="160"/>
      <c r="JQW11" s="160"/>
      <c r="JQX11" s="160"/>
      <c r="JQY11" s="160"/>
      <c r="JQZ11" s="160"/>
      <c r="JRA11" s="160"/>
      <c r="JRB11" s="160"/>
      <c r="JRC11" s="160"/>
      <c r="JRD11" s="160"/>
      <c r="JRE11" s="160"/>
      <c r="JRF11" s="160"/>
      <c r="JRG11" s="160"/>
      <c r="JRH11" s="160"/>
      <c r="JRI11" s="160"/>
      <c r="JRJ11" s="160"/>
      <c r="JRK11" s="160"/>
      <c r="JRL11" s="160"/>
      <c r="JRM11" s="160"/>
      <c r="JRN11" s="160"/>
      <c r="JRO11" s="160"/>
      <c r="JRP11" s="160"/>
      <c r="JRQ11" s="160"/>
      <c r="JRR11" s="160"/>
      <c r="JRS11" s="160"/>
      <c r="JRT11" s="160"/>
      <c r="JRU11" s="160"/>
      <c r="JRV11" s="160"/>
      <c r="JRW11" s="160"/>
      <c r="JRX11" s="160"/>
      <c r="JRY11" s="160"/>
      <c r="JRZ11" s="160"/>
      <c r="JSA11" s="160"/>
      <c r="JSB11" s="160"/>
      <c r="JSC11" s="160"/>
      <c r="JSD11" s="160"/>
      <c r="JSE11" s="160"/>
      <c r="JSF11" s="160"/>
      <c r="JSG11" s="160"/>
      <c r="JSH11" s="160"/>
      <c r="JSI11" s="160"/>
      <c r="JSJ11" s="160"/>
      <c r="JSK11" s="160"/>
      <c r="JSL11" s="160"/>
      <c r="JSM11" s="160"/>
      <c r="JSN11" s="160"/>
      <c r="JSO11" s="160"/>
      <c r="JSP11" s="160"/>
      <c r="JSQ11" s="160"/>
      <c r="JSR11" s="160"/>
      <c r="JSS11" s="160"/>
      <c r="JST11" s="160"/>
      <c r="JSU11" s="160"/>
      <c r="JSV11" s="160"/>
      <c r="JSW11" s="160"/>
      <c r="JSX11" s="160"/>
      <c r="JSY11" s="160"/>
      <c r="JSZ11" s="160"/>
      <c r="JTA11" s="160"/>
      <c r="JTB11" s="160"/>
      <c r="JTC11" s="160"/>
      <c r="JTD11" s="160"/>
      <c r="JTE11" s="160"/>
      <c r="JTF11" s="160"/>
      <c r="JTG11" s="160"/>
      <c r="JTH11" s="160"/>
      <c r="JTI11" s="160"/>
      <c r="JTJ11" s="160"/>
      <c r="JTK11" s="160"/>
      <c r="JTL11" s="160"/>
      <c r="JTM11" s="160"/>
      <c r="JTN11" s="160"/>
      <c r="JTO11" s="160"/>
      <c r="JTP11" s="160"/>
      <c r="JTQ11" s="160"/>
      <c r="JTR11" s="160"/>
      <c r="JTS11" s="160"/>
      <c r="JTT11" s="160"/>
      <c r="JTU11" s="160"/>
      <c r="JTV11" s="160"/>
      <c r="JTW11" s="160"/>
      <c r="JTX11" s="160"/>
      <c r="JTY11" s="160"/>
      <c r="JTZ11" s="160"/>
      <c r="JUA11" s="160"/>
      <c r="JUB11" s="160"/>
      <c r="JUC11" s="160"/>
      <c r="JUD11" s="160"/>
      <c r="JUE11" s="160"/>
      <c r="JUF11" s="160"/>
      <c r="JUG11" s="160"/>
      <c r="JUH11" s="160"/>
      <c r="JUI11" s="160"/>
      <c r="JUJ11" s="160"/>
      <c r="JUK11" s="160"/>
      <c r="JUL11" s="160"/>
      <c r="JUM11" s="160"/>
      <c r="JUN11" s="160"/>
      <c r="JUO11" s="160"/>
      <c r="JUP11" s="160"/>
      <c r="JUQ11" s="160"/>
      <c r="JUR11" s="160"/>
      <c r="JUS11" s="160"/>
      <c r="JUT11" s="160"/>
      <c r="JUU11" s="160"/>
      <c r="JUV11" s="160"/>
      <c r="JUW11" s="160"/>
      <c r="JUX11" s="160"/>
      <c r="JUY11" s="160"/>
      <c r="JUZ11" s="160"/>
      <c r="JVA11" s="160"/>
      <c r="JVB11" s="160"/>
      <c r="JVC11" s="160"/>
      <c r="JVD11" s="160"/>
      <c r="JVE11" s="160"/>
      <c r="JVF11" s="160"/>
      <c r="JVG11" s="160"/>
      <c r="JVH11" s="160"/>
      <c r="JVI11" s="160"/>
      <c r="JVJ11" s="160"/>
      <c r="JVK11" s="160"/>
      <c r="JVL11" s="160"/>
      <c r="JVM11" s="160"/>
      <c r="JVN11" s="160"/>
      <c r="JVO11" s="160"/>
      <c r="JVP11" s="160"/>
      <c r="JVQ11" s="160"/>
      <c r="JVR11" s="160"/>
      <c r="JVS11" s="160"/>
      <c r="JVT11" s="160"/>
      <c r="JVU11" s="160"/>
      <c r="JVV11" s="160"/>
      <c r="JVW11" s="160"/>
      <c r="JVX11" s="160"/>
      <c r="JVY11" s="160"/>
      <c r="JVZ11" s="160"/>
      <c r="JWA11" s="160"/>
      <c r="JWB11" s="160"/>
      <c r="JWC11" s="160"/>
      <c r="JWD11" s="160"/>
      <c r="JWE11" s="160"/>
      <c r="JWF11" s="160"/>
      <c r="JWG11" s="160"/>
      <c r="JWH11" s="160"/>
      <c r="JWI11" s="160"/>
      <c r="JWJ11" s="160"/>
      <c r="JWK11" s="160"/>
      <c r="JWL11" s="160"/>
      <c r="JWM11" s="160"/>
      <c r="JWN11" s="160"/>
      <c r="JWO11" s="160"/>
      <c r="JWP11" s="160"/>
      <c r="JWQ11" s="160"/>
      <c r="JWR11" s="160"/>
      <c r="JWS11" s="160"/>
      <c r="JWT11" s="160"/>
      <c r="JWU11" s="160"/>
      <c r="JWV11" s="160"/>
      <c r="JWW11" s="160"/>
      <c r="JWX11" s="160"/>
      <c r="JWY11" s="160"/>
      <c r="JWZ11" s="160"/>
      <c r="JXA11" s="160"/>
      <c r="JXB11" s="160"/>
      <c r="JXC11" s="160"/>
      <c r="JXD11" s="160"/>
      <c r="JXE11" s="160"/>
      <c r="JXF11" s="160"/>
      <c r="JXG11" s="160"/>
      <c r="JXH11" s="160"/>
      <c r="JXI11" s="160"/>
      <c r="JXJ11" s="160"/>
      <c r="JXK11" s="160"/>
      <c r="JXL11" s="160"/>
      <c r="JXM11" s="160"/>
      <c r="JXN11" s="160"/>
      <c r="JXO11" s="160"/>
      <c r="JXP11" s="160"/>
      <c r="JXQ11" s="160"/>
      <c r="JXR11" s="160"/>
      <c r="JXS11" s="160"/>
      <c r="JXT11" s="160"/>
      <c r="JXU11" s="160"/>
      <c r="JXV11" s="160"/>
      <c r="JXW11" s="160"/>
      <c r="JXX11" s="160"/>
      <c r="JXY11" s="160"/>
      <c r="JXZ11" s="160"/>
      <c r="JYA11" s="160"/>
      <c r="JYB11" s="160"/>
      <c r="JYC11" s="160"/>
      <c r="JYD11" s="160"/>
      <c r="JYE11" s="160"/>
      <c r="JYF11" s="160"/>
      <c r="JYG11" s="160"/>
      <c r="JYH11" s="160"/>
      <c r="JYI11" s="160"/>
      <c r="JYJ11" s="160"/>
      <c r="JYK11" s="160"/>
      <c r="JYL11" s="160"/>
      <c r="JYM11" s="160"/>
      <c r="JYN11" s="160"/>
      <c r="JYO11" s="160"/>
      <c r="JYP11" s="160"/>
      <c r="JYQ11" s="160"/>
      <c r="JYR11" s="160"/>
      <c r="JYS11" s="160"/>
      <c r="JYT11" s="160"/>
      <c r="JYU11" s="160"/>
      <c r="JYV11" s="160"/>
      <c r="JYW11" s="160"/>
      <c r="JYX11" s="160"/>
      <c r="JYY11" s="160"/>
      <c r="JYZ11" s="160"/>
      <c r="JZA11" s="160"/>
      <c r="JZB11" s="160"/>
      <c r="JZC11" s="160"/>
      <c r="JZD11" s="160"/>
      <c r="JZE11" s="160"/>
      <c r="JZF11" s="160"/>
      <c r="JZG11" s="160"/>
      <c r="JZH11" s="160"/>
      <c r="JZI11" s="160"/>
      <c r="JZJ11" s="160"/>
      <c r="JZK11" s="160"/>
      <c r="JZL11" s="160"/>
      <c r="JZM11" s="160"/>
      <c r="JZN11" s="160"/>
      <c r="JZO11" s="160"/>
      <c r="JZP11" s="160"/>
      <c r="JZQ11" s="160"/>
      <c r="JZR11" s="160"/>
      <c r="JZS11" s="160"/>
      <c r="JZT11" s="160"/>
      <c r="JZU11" s="160"/>
      <c r="JZV11" s="160"/>
      <c r="JZW11" s="160"/>
      <c r="JZX11" s="160"/>
      <c r="JZY11" s="160"/>
      <c r="JZZ11" s="160"/>
      <c r="KAA11" s="160"/>
      <c r="KAB11" s="160"/>
      <c r="KAC11" s="160"/>
      <c r="KAD11" s="160"/>
      <c r="KAE11" s="160"/>
      <c r="KAF11" s="160"/>
      <c r="KAG11" s="160"/>
      <c r="KAH11" s="160"/>
      <c r="KAI11" s="160"/>
      <c r="KAJ11" s="160"/>
      <c r="KAK11" s="160"/>
      <c r="KAL11" s="160"/>
      <c r="KAM11" s="160"/>
      <c r="KAN11" s="160"/>
      <c r="KAO11" s="160"/>
      <c r="KAP11" s="160"/>
      <c r="KAQ11" s="160"/>
      <c r="KAR11" s="160"/>
      <c r="KAS11" s="160"/>
      <c r="KAT11" s="160"/>
      <c r="KAU11" s="160"/>
      <c r="KAV11" s="160"/>
      <c r="KAW11" s="160"/>
      <c r="KAX11" s="160"/>
      <c r="KAY11" s="160"/>
      <c r="KAZ11" s="160"/>
      <c r="KBA11" s="160"/>
      <c r="KBB11" s="160"/>
      <c r="KBC11" s="160"/>
      <c r="KBD11" s="160"/>
      <c r="KBE11" s="160"/>
      <c r="KBF11" s="160"/>
      <c r="KBG11" s="160"/>
      <c r="KBH11" s="160"/>
      <c r="KBI11" s="160"/>
      <c r="KBJ11" s="160"/>
      <c r="KBK11" s="160"/>
      <c r="KBL11" s="160"/>
      <c r="KBM11" s="160"/>
      <c r="KBN11" s="160"/>
      <c r="KBO11" s="160"/>
      <c r="KBP11" s="160"/>
      <c r="KBQ11" s="160"/>
      <c r="KBR11" s="160"/>
      <c r="KBS11" s="160"/>
      <c r="KBT11" s="160"/>
      <c r="KBU11" s="160"/>
      <c r="KBV11" s="160"/>
      <c r="KBW11" s="160"/>
      <c r="KBX11" s="160"/>
      <c r="KBY11" s="160"/>
      <c r="KBZ11" s="160"/>
      <c r="KCA11" s="160"/>
      <c r="KCB11" s="160"/>
      <c r="KCC11" s="160"/>
      <c r="KCD11" s="160"/>
      <c r="KCE11" s="160"/>
      <c r="KCF11" s="160"/>
      <c r="KCG11" s="160"/>
      <c r="KCH11" s="160"/>
      <c r="KCI11" s="160"/>
      <c r="KCJ11" s="160"/>
      <c r="KCK11" s="160"/>
      <c r="KCL11" s="160"/>
      <c r="KCM11" s="160"/>
      <c r="KCN11" s="160"/>
      <c r="KCO11" s="160"/>
      <c r="KCP11" s="160"/>
      <c r="KCQ11" s="160"/>
      <c r="KCR11" s="160"/>
      <c r="KCS11" s="160"/>
      <c r="KCT11" s="160"/>
      <c r="KCU11" s="160"/>
      <c r="KCV11" s="160"/>
      <c r="KCW11" s="160"/>
      <c r="KCX11" s="160"/>
      <c r="KCY11" s="160"/>
      <c r="KCZ11" s="160"/>
      <c r="KDA11" s="160"/>
      <c r="KDB11" s="160"/>
      <c r="KDC11" s="160"/>
      <c r="KDD11" s="160"/>
      <c r="KDE11" s="160"/>
      <c r="KDF11" s="160"/>
      <c r="KDG11" s="160"/>
      <c r="KDH11" s="160"/>
      <c r="KDI11" s="160"/>
      <c r="KDJ11" s="160"/>
      <c r="KDK11" s="160"/>
      <c r="KDL11" s="160"/>
      <c r="KDM11" s="160"/>
      <c r="KDN11" s="160"/>
      <c r="KDO11" s="160"/>
      <c r="KDP11" s="160"/>
      <c r="KDQ11" s="160"/>
      <c r="KDR11" s="160"/>
      <c r="KDS11" s="160"/>
      <c r="KDT11" s="160"/>
      <c r="KDU11" s="160"/>
      <c r="KDV11" s="160"/>
      <c r="KDW11" s="160"/>
      <c r="KDX11" s="160"/>
      <c r="KDY11" s="160"/>
      <c r="KDZ11" s="160"/>
      <c r="KEA11" s="160"/>
      <c r="KEB11" s="160"/>
      <c r="KEC11" s="160"/>
      <c r="KED11" s="160"/>
      <c r="KEE11" s="160"/>
      <c r="KEF11" s="160"/>
      <c r="KEG11" s="160"/>
      <c r="KEH11" s="160"/>
      <c r="KEI11" s="160"/>
      <c r="KEJ11" s="160"/>
      <c r="KEK11" s="160"/>
      <c r="KEL11" s="160"/>
      <c r="KEM11" s="160"/>
      <c r="KEN11" s="160"/>
      <c r="KEO11" s="160"/>
      <c r="KEP11" s="160"/>
      <c r="KEQ11" s="160"/>
      <c r="KER11" s="160"/>
      <c r="KES11" s="160"/>
      <c r="KET11" s="160"/>
      <c r="KEU11" s="160"/>
      <c r="KEV11" s="160"/>
      <c r="KEW11" s="160"/>
      <c r="KEX11" s="160"/>
      <c r="KEY11" s="160"/>
      <c r="KEZ11" s="160"/>
      <c r="KFA11" s="160"/>
      <c r="KFB11" s="160"/>
      <c r="KFC11" s="160"/>
      <c r="KFD11" s="160"/>
      <c r="KFE11" s="160"/>
      <c r="KFF11" s="160"/>
      <c r="KFG11" s="160"/>
      <c r="KFH11" s="160"/>
      <c r="KFI11" s="160"/>
      <c r="KFJ11" s="160"/>
      <c r="KFK11" s="160"/>
      <c r="KFL11" s="160"/>
      <c r="KFM11" s="160"/>
      <c r="KFN11" s="160"/>
      <c r="KFO11" s="160"/>
      <c r="KFP11" s="160"/>
      <c r="KFQ11" s="160"/>
      <c r="KFR11" s="160"/>
      <c r="KFS11" s="160"/>
      <c r="KFT11" s="160"/>
      <c r="KFU11" s="160"/>
      <c r="KFV11" s="160"/>
      <c r="KFW11" s="160"/>
      <c r="KFX11" s="160"/>
      <c r="KFY11" s="160"/>
      <c r="KFZ11" s="160"/>
      <c r="KGA11" s="160"/>
      <c r="KGB11" s="160"/>
      <c r="KGC11" s="160"/>
      <c r="KGD11" s="160"/>
      <c r="KGE11" s="160"/>
      <c r="KGF11" s="160"/>
      <c r="KGG11" s="160"/>
      <c r="KGH11" s="160"/>
      <c r="KGI11" s="160"/>
      <c r="KGJ11" s="160"/>
      <c r="KGK11" s="160"/>
      <c r="KGL11" s="160"/>
      <c r="KGM11" s="160"/>
      <c r="KGN11" s="160"/>
      <c r="KGO11" s="160"/>
      <c r="KGP11" s="160"/>
      <c r="KGQ11" s="160"/>
      <c r="KGR11" s="160"/>
      <c r="KGS11" s="160"/>
      <c r="KGT11" s="160"/>
      <c r="KGU11" s="160"/>
      <c r="KGV11" s="160"/>
      <c r="KGW11" s="160"/>
      <c r="KGX11" s="160"/>
      <c r="KGY11" s="160"/>
      <c r="KGZ11" s="160"/>
      <c r="KHA11" s="160"/>
      <c r="KHB11" s="160"/>
      <c r="KHC11" s="160"/>
      <c r="KHD11" s="160"/>
      <c r="KHE11" s="160"/>
      <c r="KHF11" s="160"/>
      <c r="KHG11" s="160"/>
      <c r="KHH11" s="160"/>
      <c r="KHI11" s="160"/>
      <c r="KHJ11" s="160"/>
      <c r="KHK11" s="160"/>
      <c r="KHL11" s="160"/>
      <c r="KHM11" s="160"/>
      <c r="KHN11" s="160"/>
      <c r="KHO11" s="160"/>
      <c r="KHP11" s="160"/>
      <c r="KHQ11" s="160"/>
      <c r="KHR11" s="160"/>
      <c r="KHS11" s="160"/>
      <c r="KHT11" s="160"/>
      <c r="KHU11" s="160"/>
      <c r="KHV11" s="160"/>
      <c r="KHW11" s="160"/>
      <c r="KHX11" s="160"/>
      <c r="KHY11" s="160"/>
      <c r="KHZ11" s="160"/>
      <c r="KIA11" s="160"/>
      <c r="KIB11" s="160"/>
      <c r="KIC11" s="160"/>
      <c r="KID11" s="160"/>
      <c r="KIE11" s="160"/>
      <c r="KIF11" s="160"/>
      <c r="KIG11" s="160"/>
      <c r="KIH11" s="160"/>
      <c r="KII11" s="160"/>
      <c r="KIJ11" s="160"/>
      <c r="KIK11" s="160"/>
      <c r="KIL11" s="160"/>
      <c r="KIM11" s="160"/>
      <c r="KIN11" s="160"/>
      <c r="KIO11" s="160"/>
      <c r="KIP11" s="160"/>
      <c r="KIQ11" s="160"/>
      <c r="KIR11" s="160"/>
      <c r="KIS11" s="160"/>
      <c r="KIT11" s="160"/>
      <c r="KIU11" s="160"/>
      <c r="KIV11" s="160"/>
      <c r="KIW11" s="160"/>
      <c r="KIX11" s="160"/>
      <c r="KIY11" s="160"/>
      <c r="KIZ11" s="160"/>
      <c r="KJA11" s="160"/>
      <c r="KJB11" s="160"/>
      <c r="KJC11" s="160"/>
      <c r="KJD11" s="160"/>
      <c r="KJE11" s="160"/>
      <c r="KJF11" s="160"/>
      <c r="KJG11" s="160"/>
      <c r="KJH11" s="160"/>
      <c r="KJI11" s="160"/>
      <c r="KJJ11" s="160"/>
      <c r="KJK11" s="160"/>
      <c r="KJL11" s="160"/>
      <c r="KJM11" s="160"/>
      <c r="KJN11" s="160"/>
      <c r="KJO11" s="160"/>
      <c r="KJP11" s="160"/>
      <c r="KJQ11" s="160"/>
      <c r="KJR11" s="160"/>
      <c r="KJS11" s="160"/>
      <c r="KJT11" s="160"/>
      <c r="KJU11" s="160"/>
      <c r="KJV11" s="160"/>
      <c r="KJW11" s="160"/>
      <c r="KJX11" s="160"/>
      <c r="KJY11" s="160"/>
      <c r="KJZ11" s="160"/>
      <c r="KKA11" s="160"/>
      <c r="KKB11" s="160"/>
      <c r="KKC11" s="160"/>
      <c r="KKD11" s="160"/>
      <c r="KKE11" s="160"/>
      <c r="KKF11" s="160"/>
      <c r="KKG11" s="160"/>
      <c r="KKH11" s="160"/>
      <c r="KKI11" s="160"/>
      <c r="KKJ11" s="160"/>
      <c r="KKK11" s="160"/>
      <c r="KKL11" s="160"/>
      <c r="KKM11" s="160"/>
      <c r="KKN11" s="160"/>
      <c r="KKO11" s="160"/>
      <c r="KKP11" s="160"/>
      <c r="KKQ11" s="160"/>
      <c r="KKR11" s="160"/>
      <c r="KKS11" s="160"/>
      <c r="KKT11" s="160"/>
      <c r="KKU11" s="160"/>
      <c r="KKV11" s="160"/>
      <c r="KKW11" s="160"/>
      <c r="KKX11" s="160"/>
      <c r="KKY11" s="160"/>
      <c r="KKZ11" s="160"/>
      <c r="KLA11" s="160"/>
      <c r="KLB11" s="160"/>
      <c r="KLC11" s="160"/>
      <c r="KLD11" s="160"/>
      <c r="KLE11" s="160"/>
      <c r="KLF11" s="160"/>
      <c r="KLG11" s="160"/>
      <c r="KLH11" s="160"/>
      <c r="KLI11" s="160"/>
      <c r="KLJ11" s="160"/>
      <c r="KLK11" s="160"/>
      <c r="KLL11" s="160"/>
      <c r="KLM11" s="160"/>
      <c r="KLN11" s="160"/>
      <c r="KLO11" s="160"/>
      <c r="KLP11" s="160"/>
      <c r="KLQ11" s="160"/>
      <c r="KLR11" s="160"/>
      <c r="KLS11" s="160"/>
      <c r="KLT11" s="160"/>
      <c r="KLU11" s="160"/>
      <c r="KLV11" s="160"/>
      <c r="KLW11" s="160"/>
      <c r="KLX11" s="160"/>
      <c r="KLY11" s="160"/>
      <c r="KLZ11" s="160"/>
      <c r="KMA11" s="160"/>
      <c r="KMB11" s="160"/>
      <c r="KMC11" s="160"/>
      <c r="KMD11" s="160"/>
      <c r="KME11" s="160"/>
      <c r="KMF11" s="160"/>
      <c r="KMG11" s="160"/>
      <c r="KMH11" s="160"/>
      <c r="KMI11" s="160"/>
      <c r="KMJ11" s="160"/>
      <c r="KMK11" s="160"/>
      <c r="KML11" s="160"/>
      <c r="KMM11" s="160"/>
      <c r="KMN11" s="160"/>
      <c r="KMO11" s="160"/>
      <c r="KMP11" s="160"/>
      <c r="KMQ11" s="160"/>
      <c r="KMR11" s="160"/>
      <c r="KMS11" s="160"/>
      <c r="KMT11" s="160"/>
      <c r="KMU11" s="160"/>
      <c r="KMV11" s="160"/>
      <c r="KMW11" s="160"/>
      <c r="KMX11" s="160"/>
      <c r="KMY11" s="160"/>
      <c r="KMZ11" s="160"/>
      <c r="KNA11" s="160"/>
      <c r="KNB11" s="160"/>
      <c r="KNC11" s="160"/>
      <c r="KND11" s="160"/>
      <c r="KNE11" s="160"/>
      <c r="KNF11" s="160"/>
      <c r="KNG11" s="160"/>
      <c r="KNH11" s="160"/>
      <c r="KNI11" s="160"/>
      <c r="KNJ11" s="160"/>
      <c r="KNK11" s="160"/>
      <c r="KNL11" s="160"/>
      <c r="KNM11" s="160"/>
      <c r="KNN11" s="160"/>
      <c r="KNO11" s="160"/>
      <c r="KNP11" s="160"/>
      <c r="KNQ11" s="160"/>
      <c r="KNR11" s="160"/>
      <c r="KNS11" s="160"/>
      <c r="KNT11" s="160"/>
      <c r="KNU11" s="160"/>
      <c r="KNV11" s="160"/>
      <c r="KNW11" s="160"/>
      <c r="KNX11" s="160"/>
      <c r="KNY11" s="160"/>
      <c r="KNZ11" s="160"/>
      <c r="KOA11" s="160"/>
      <c r="KOB11" s="160"/>
      <c r="KOC11" s="160"/>
      <c r="KOD11" s="160"/>
      <c r="KOE11" s="160"/>
      <c r="KOF11" s="160"/>
      <c r="KOG11" s="160"/>
      <c r="KOH11" s="160"/>
      <c r="KOI11" s="160"/>
      <c r="KOJ11" s="160"/>
      <c r="KOK11" s="160"/>
      <c r="KOL11" s="160"/>
      <c r="KOM11" s="160"/>
      <c r="KON11" s="160"/>
      <c r="KOO11" s="160"/>
      <c r="KOP11" s="160"/>
      <c r="KOQ11" s="160"/>
      <c r="KOR11" s="160"/>
      <c r="KOS11" s="160"/>
      <c r="KOT11" s="160"/>
      <c r="KOU11" s="160"/>
      <c r="KOV11" s="160"/>
      <c r="KOW11" s="160"/>
      <c r="KOX11" s="160"/>
      <c r="KOY11" s="160"/>
      <c r="KOZ11" s="160"/>
      <c r="KPA11" s="160"/>
      <c r="KPB11" s="160"/>
      <c r="KPC11" s="160"/>
      <c r="KPD11" s="160"/>
      <c r="KPE11" s="160"/>
      <c r="KPF11" s="160"/>
      <c r="KPG11" s="160"/>
      <c r="KPH11" s="160"/>
      <c r="KPI11" s="160"/>
      <c r="KPJ11" s="160"/>
      <c r="KPK11" s="160"/>
      <c r="KPL11" s="160"/>
      <c r="KPM11" s="160"/>
      <c r="KPN11" s="160"/>
      <c r="KPO11" s="160"/>
      <c r="KPP11" s="160"/>
      <c r="KPQ11" s="160"/>
      <c r="KPR11" s="160"/>
      <c r="KPS11" s="160"/>
      <c r="KPT11" s="160"/>
      <c r="KPU11" s="160"/>
      <c r="KPV11" s="160"/>
      <c r="KPW11" s="160"/>
      <c r="KPX11" s="160"/>
      <c r="KPY11" s="160"/>
      <c r="KPZ11" s="160"/>
      <c r="KQA11" s="160"/>
      <c r="KQB11" s="160"/>
      <c r="KQC11" s="160"/>
      <c r="KQD11" s="160"/>
      <c r="KQE11" s="160"/>
      <c r="KQF11" s="160"/>
      <c r="KQG11" s="160"/>
      <c r="KQH11" s="160"/>
      <c r="KQI11" s="160"/>
      <c r="KQJ11" s="160"/>
      <c r="KQK11" s="160"/>
      <c r="KQL11" s="160"/>
      <c r="KQM11" s="160"/>
      <c r="KQN11" s="160"/>
      <c r="KQO11" s="160"/>
      <c r="KQP11" s="160"/>
      <c r="KQQ11" s="160"/>
      <c r="KQR11" s="160"/>
      <c r="KQS11" s="160"/>
      <c r="KQT11" s="160"/>
      <c r="KQU11" s="160"/>
      <c r="KQV11" s="160"/>
      <c r="KQW11" s="160"/>
      <c r="KQX11" s="160"/>
      <c r="KQY11" s="160"/>
      <c r="KQZ11" s="160"/>
      <c r="KRA11" s="160"/>
      <c r="KRB11" s="160"/>
      <c r="KRC11" s="160"/>
      <c r="KRD11" s="160"/>
      <c r="KRE11" s="160"/>
      <c r="KRF11" s="160"/>
      <c r="KRG11" s="160"/>
      <c r="KRH11" s="160"/>
      <c r="KRI11" s="160"/>
      <c r="KRJ11" s="160"/>
      <c r="KRK11" s="160"/>
      <c r="KRL11" s="160"/>
      <c r="KRM11" s="160"/>
      <c r="KRN11" s="160"/>
      <c r="KRO11" s="160"/>
      <c r="KRP11" s="160"/>
      <c r="KRQ11" s="160"/>
      <c r="KRR11" s="160"/>
      <c r="KRS11" s="160"/>
      <c r="KRT11" s="160"/>
      <c r="KRU11" s="160"/>
      <c r="KRV11" s="160"/>
      <c r="KRW11" s="160"/>
      <c r="KRX11" s="160"/>
      <c r="KRY11" s="160"/>
      <c r="KRZ11" s="160"/>
      <c r="KSA11" s="160"/>
      <c r="KSB11" s="160"/>
      <c r="KSC11" s="160"/>
      <c r="KSD11" s="160"/>
      <c r="KSE11" s="160"/>
      <c r="KSF11" s="160"/>
      <c r="KSG11" s="160"/>
      <c r="KSH11" s="160"/>
      <c r="KSI11" s="160"/>
      <c r="KSJ11" s="160"/>
      <c r="KSK11" s="160"/>
      <c r="KSL11" s="160"/>
      <c r="KSM11" s="160"/>
      <c r="KSN11" s="160"/>
      <c r="KSO11" s="160"/>
      <c r="KSP11" s="160"/>
      <c r="KSQ11" s="160"/>
      <c r="KSR11" s="160"/>
      <c r="KSS11" s="160"/>
      <c r="KST11" s="160"/>
      <c r="KSU11" s="160"/>
      <c r="KSV11" s="160"/>
      <c r="KSW11" s="160"/>
      <c r="KSX11" s="160"/>
      <c r="KSY11" s="160"/>
      <c r="KSZ11" s="160"/>
      <c r="KTA11" s="160"/>
      <c r="KTB11" s="160"/>
      <c r="KTC11" s="160"/>
      <c r="KTD11" s="160"/>
      <c r="KTE11" s="160"/>
      <c r="KTF11" s="160"/>
      <c r="KTG11" s="160"/>
      <c r="KTH11" s="160"/>
      <c r="KTI11" s="160"/>
      <c r="KTJ11" s="160"/>
      <c r="KTK11" s="160"/>
      <c r="KTL11" s="160"/>
      <c r="KTM11" s="160"/>
      <c r="KTN11" s="160"/>
      <c r="KTO11" s="160"/>
      <c r="KTP11" s="160"/>
      <c r="KTQ11" s="160"/>
      <c r="KTR11" s="160"/>
      <c r="KTS11" s="160"/>
      <c r="KTT11" s="160"/>
      <c r="KTU11" s="160"/>
      <c r="KTV11" s="160"/>
      <c r="KTW11" s="160"/>
      <c r="KTX11" s="160"/>
      <c r="KTY11" s="160"/>
      <c r="KTZ11" s="160"/>
      <c r="KUA11" s="160"/>
      <c r="KUB11" s="160"/>
      <c r="KUC11" s="160"/>
      <c r="KUD11" s="160"/>
      <c r="KUE11" s="160"/>
      <c r="KUF11" s="160"/>
      <c r="KUG11" s="160"/>
      <c r="KUH11" s="160"/>
      <c r="KUI11" s="160"/>
      <c r="KUJ11" s="160"/>
      <c r="KUK11" s="160"/>
      <c r="KUL11" s="160"/>
      <c r="KUM11" s="160"/>
      <c r="KUN11" s="160"/>
      <c r="KUO11" s="160"/>
      <c r="KUP11" s="160"/>
      <c r="KUQ11" s="160"/>
      <c r="KUR11" s="160"/>
      <c r="KUS11" s="160"/>
      <c r="KUT11" s="160"/>
      <c r="KUU11" s="160"/>
      <c r="KUV11" s="160"/>
      <c r="KUW11" s="160"/>
      <c r="KUX11" s="160"/>
      <c r="KUY11" s="160"/>
      <c r="KUZ11" s="160"/>
      <c r="KVA11" s="160"/>
      <c r="KVB11" s="160"/>
      <c r="KVC11" s="160"/>
      <c r="KVD11" s="160"/>
      <c r="KVE11" s="160"/>
      <c r="KVF11" s="160"/>
      <c r="KVG11" s="160"/>
      <c r="KVH11" s="160"/>
      <c r="KVI11" s="160"/>
      <c r="KVJ11" s="160"/>
      <c r="KVK11" s="160"/>
      <c r="KVL11" s="160"/>
      <c r="KVM11" s="160"/>
      <c r="KVN11" s="160"/>
      <c r="KVO11" s="160"/>
      <c r="KVP11" s="160"/>
      <c r="KVQ11" s="160"/>
      <c r="KVR11" s="160"/>
      <c r="KVS11" s="160"/>
      <c r="KVT11" s="160"/>
      <c r="KVU11" s="160"/>
      <c r="KVV11" s="160"/>
      <c r="KVW11" s="160"/>
      <c r="KVX11" s="160"/>
      <c r="KVY11" s="160"/>
      <c r="KVZ11" s="160"/>
      <c r="KWA11" s="160"/>
      <c r="KWB11" s="160"/>
      <c r="KWC11" s="160"/>
      <c r="KWD11" s="160"/>
      <c r="KWE11" s="160"/>
      <c r="KWF11" s="160"/>
      <c r="KWG11" s="160"/>
      <c r="KWH11" s="160"/>
      <c r="KWI11" s="160"/>
      <c r="KWJ11" s="160"/>
      <c r="KWK11" s="160"/>
      <c r="KWL11" s="160"/>
      <c r="KWM11" s="160"/>
      <c r="KWN11" s="160"/>
      <c r="KWO11" s="160"/>
      <c r="KWP11" s="160"/>
      <c r="KWQ11" s="160"/>
      <c r="KWR11" s="160"/>
      <c r="KWS11" s="160"/>
      <c r="KWT11" s="160"/>
      <c r="KWU11" s="160"/>
      <c r="KWV11" s="160"/>
      <c r="KWW11" s="160"/>
      <c r="KWX11" s="160"/>
      <c r="KWY11" s="160"/>
      <c r="KWZ11" s="160"/>
      <c r="KXA11" s="160"/>
      <c r="KXB11" s="160"/>
      <c r="KXC11" s="160"/>
      <c r="KXD11" s="160"/>
      <c r="KXE11" s="160"/>
      <c r="KXF11" s="160"/>
      <c r="KXG11" s="160"/>
      <c r="KXH11" s="160"/>
      <c r="KXI11" s="160"/>
      <c r="KXJ11" s="160"/>
      <c r="KXK11" s="160"/>
      <c r="KXL11" s="160"/>
      <c r="KXM11" s="160"/>
      <c r="KXN11" s="160"/>
      <c r="KXO11" s="160"/>
      <c r="KXP11" s="160"/>
      <c r="KXQ11" s="160"/>
      <c r="KXR11" s="160"/>
      <c r="KXS11" s="160"/>
      <c r="KXT11" s="160"/>
      <c r="KXU11" s="160"/>
      <c r="KXV11" s="160"/>
      <c r="KXW11" s="160"/>
      <c r="KXX11" s="160"/>
      <c r="KXY11" s="160"/>
      <c r="KXZ11" s="160"/>
      <c r="KYA11" s="160"/>
      <c r="KYB11" s="160"/>
      <c r="KYC11" s="160"/>
      <c r="KYD11" s="160"/>
      <c r="KYE11" s="160"/>
      <c r="KYF11" s="160"/>
      <c r="KYG11" s="160"/>
      <c r="KYH11" s="160"/>
      <c r="KYI11" s="160"/>
      <c r="KYJ11" s="160"/>
      <c r="KYK11" s="160"/>
      <c r="KYL11" s="160"/>
      <c r="KYM11" s="160"/>
      <c r="KYN11" s="160"/>
      <c r="KYO11" s="160"/>
      <c r="KYP11" s="160"/>
      <c r="KYQ11" s="160"/>
      <c r="KYR11" s="160"/>
      <c r="KYS11" s="160"/>
      <c r="KYT11" s="160"/>
      <c r="KYU11" s="160"/>
      <c r="KYV11" s="160"/>
      <c r="KYW11" s="160"/>
      <c r="KYX11" s="160"/>
      <c r="KYY11" s="160"/>
      <c r="KYZ11" s="160"/>
      <c r="KZA11" s="160"/>
      <c r="KZB11" s="160"/>
      <c r="KZC11" s="160"/>
      <c r="KZD11" s="160"/>
      <c r="KZE11" s="160"/>
      <c r="KZF11" s="160"/>
      <c r="KZG11" s="160"/>
      <c r="KZH11" s="160"/>
      <c r="KZI11" s="160"/>
      <c r="KZJ11" s="160"/>
      <c r="KZK11" s="160"/>
      <c r="KZL11" s="160"/>
      <c r="KZM11" s="160"/>
      <c r="KZN11" s="160"/>
      <c r="KZO11" s="160"/>
      <c r="KZP11" s="160"/>
      <c r="KZQ11" s="160"/>
      <c r="KZR11" s="160"/>
      <c r="KZS11" s="160"/>
      <c r="KZT11" s="160"/>
      <c r="KZU11" s="160"/>
      <c r="KZV11" s="160"/>
      <c r="KZW11" s="160"/>
      <c r="KZX11" s="160"/>
      <c r="KZY11" s="160"/>
      <c r="KZZ11" s="160"/>
      <c r="LAA11" s="160"/>
      <c r="LAB11" s="160"/>
      <c r="LAC11" s="160"/>
      <c r="LAD11" s="160"/>
      <c r="LAE11" s="160"/>
      <c r="LAF11" s="160"/>
      <c r="LAG11" s="160"/>
      <c r="LAH11" s="160"/>
      <c r="LAI11" s="160"/>
      <c r="LAJ11" s="160"/>
      <c r="LAK11" s="160"/>
      <c r="LAL11" s="160"/>
      <c r="LAM11" s="160"/>
      <c r="LAN11" s="160"/>
      <c r="LAO11" s="160"/>
      <c r="LAP11" s="160"/>
      <c r="LAQ11" s="160"/>
      <c r="LAR11" s="160"/>
      <c r="LAS11" s="160"/>
      <c r="LAT11" s="160"/>
      <c r="LAU11" s="160"/>
      <c r="LAV11" s="160"/>
      <c r="LAW11" s="160"/>
      <c r="LAX11" s="160"/>
      <c r="LAY11" s="160"/>
      <c r="LAZ11" s="160"/>
      <c r="LBA11" s="160"/>
      <c r="LBB11" s="160"/>
      <c r="LBC11" s="160"/>
      <c r="LBD11" s="160"/>
      <c r="LBE11" s="160"/>
      <c r="LBF11" s="160"/>
      <c r="LBG11" s="160"/>
      <c r="LBH11" s="160"/>
      <c r="LBI11" s="160"/>
      <c r="LBJ11" s="160"/>
      <c r="LBK11" s="160"/>
      <c r="LBL11" s="160"/>
      <c r="LBM11" s="160"/>
      <c r="LBN11" s="160"/>
      <c r="LBO11" s="160"/>
      <c r="LBP11" s="160"/>
      <c r="LBQ11" s="160"/>
      <c r="LBR11" s="160"/>
      <c r="LBS11" s="160"/>
      <c r="LBT11" s="160"/>
      <c r="LBU11" s="160"/>
      <c r="LBV11" s="160"/>
      <c r="LBW11" s="160"/>
      <c r="LBX11" s="160"/>
      <c r="LBY11" s="160"/>
      <c r="LBZ11" s="160"/>
      <c r="LCA11" s="160"/>
      <c r="LCB11" s="160"/>
      <c r="LCC11" s="160"/>
      <c r="LCD11" s="160"/>
      <c r="LCE11" s="160"/>
      <c r="LCF11" s="160"/>
      <c r="LCG11" s="160"/>
      <c r="LCH11" s="160"/>
      <c r="LCI11" s="160"/>
      <c r="LCJ11" s="160"/>
      <c r="LCK11" s="160"/>
      <c r="LCL11" s="160"/>
      <c r="LCM11" s="160"/>
      <c r="LCN11" s="160"/>
      <c r="LCO11" s="160"/>
      <c r="LCP11" s="160"/>
      <c r="LCQ11" s="160"/>
      <c r="LCR11" s="160"/>
      <c r="LCS11" s="160"/>
      <c r="LCT11" s="160"/>
      <c r="LCU11" s="160"/>
      <c r="LCV11" s="160"/>
      <c r="LCW11" s="160"/>
      <c r="LCX11" s="160"/>
      <c r="LCY11" s="160"/>
      <c r="LCZ11" s="160"/>
      <c r="LDA11" s="160"/>
      <c r="LDB11" s="160"/>
      <c r="LDC11" s="160"/>
      <c r="LDD11" s="160"/>
      <c r="LDE11" s="160"/>
      <c r="LDF11" s="160"/>
      <c r="LDG11" s="160"/>
      <c r="LDH11" s="160"/>
      <c r="LDI11" s="160"/>
      <c r="LDJ11" s="160"/>
      <c r="LDK11" s="160"/>
      <c r="LDL11" s="160"/>
      <c r="LDM11" s="160"/>
      <c r="LDN11" s="160"/>
      <c r="LDO11" s="160"/>
      <c r="LDP11" s="160"/>
      <c r="LDQ11" s="160"/>
      <c r="LDR11" s="160"/>
      <c r="LDS11" s="160"/>
      <c r="LDT11" s="160"/>
      <c r="LDU11" s="160"/>
      <c r="LDV11" s="160"/>
      <c r="LDW11" s="160"/>
      <c r="LDX11" s="160"/>
      <c r="LDY11" s="160"/>
      <c r="LDZ11" s="160"/>
      <c r="LEA11" s="160"/>
      <c r="LEB11" s="160"/>
      <c r="LEC11" s="160"/>
      <c r="LED11" s="160"/>
      <c r="LEE11" s="160"/>
      <c r="LEF11" s="160"/>
      <c r="LEG11" s="160"/>
      <c r="LEH11" s="160"/>
      <c r="LEI11" s="160"/>
      <c r="LEJ11" s="160"/>
      <c r="LEK11" s="160"/>
      <c r="LEL11" s="160"/>
      <c r="LEM11" s="160"/>
      <c r="LEN11" s="160"/>
      <c r="LEO11" s="160"/>
      <c r="LEP11" s="160"/>
      <c r="LEQ11" s="160"/>
      <c r="LER11" s="160"/>
      <c r="LES11" s="160"/>
      <c r="LET11" s="160"/>
      <c r="LEU11" s="160"/>
      <c r="LEV11" s="160"/>
      <c r="LEW11" s="160"/>
      <c r="LEX11" s="160"/>
      <c r="LEY11" s="160"/>
      <c r="LEZ11" s="160"/>
      <c r="LFA11" s="160"/>
      <c r="LFB11" s="160"/>
      <c r="LFC11" s="160"/>
      <c r="LFD11" s="160"/>
      <c r="LFE11" s="160"/>
      <c r="LFF11" s="160"/>
      <c r="LFG11" s="160"/>
      <c r="LFH11" s="160"/>
      <c r="LFI11" s="160"/>
      <c r="LFJ11" s="160"/>
      <c r="LFK11" s="160"/>
      <c r="LFL11" s="160"/>
      <c r="LFM11" s="160"/>
      <c r="LFN11" s="160"/>
      <c r="LFO11" s="160"/>
      <c r="LFP11" s="160"/>
      <c r="LFQ11" s="160"/>
      <c r="LFR11" s="160"/>
      <c r="LFS11" s="160"/>
      <c r="LFT11" s="160"/>
      <c r="LFU11" s="160"/>
      <c r="LFV11" s="160"/>
      <c r="LFW11" s="160"/>
      <c r="LFX11" s="160"/>
      <c r="LFY11" s="160"/>
      <c r="LFZ11" s="160"/>
      <c r="LGA11" s="160"/>
      <c r="LGB11" s="160"/>
      <c r="LGC11" s="160"/>
      <c r="LGD11" s="160"/>
      <c r="LGE11" s="160"/>
      <c r="LGF11" s="160"/>
      <c r="LGG11" s="160"/>
      <c r="LGH11" s="160"/>
      <c r="LGI11" s="160"/>
      <c r="LGJ11" s="160"/>
      <c r="LGK11" s="160"/>
      <c r="LGL11" s="160"/>
      <c r="LGM11" s="160"/>
      <c r="LGN11" s="160"/>
      <c r="LGO11" s="160"/>
      <c r="LGP11" s="160"/>
      <c r="LGQ11" s="160"/>
      <c r="LGR11" s="160"/>
      <c r="LGS11" s="160"/>
      <c r="LGT11" s="160"/>
      <c r="LGU11" s="160"/>
      <c r="LGV11" s="160"/>
      <c r="LGW11" s="160"/>
      <c r="LGX11" s="160"/>
      <c r="LGY11" s="160"/>
      <c r="LGZ11" s="160"/>
      <c r="LHA11" s="160"/>
      <c r="LHB11" s="160"/>
      <c r="LHC11" s="160"/>
      <c r="LHD11" s="160"/>
      <c r="LHE11" s="160"/>
      <c r="LHF11" s="160"/>
      <c r="LHG11" s="160"/>
      <c r="LHH11" s="160"/>
      <c r="LHI11" s="160"/>
      <c r="LHJ11" s="160"/>
      <c r="LHK11" s="160"/>
      <c r="LHL11" s="160"/>
      <c r="LHM11" s="160"/>
      <c r="LHN11" s="160"/>
      <c r="LHO11" s="160"/>
      <c r="LHP11" s="160"/>
      <c r="LHQ11" s="160"/>
      <c r="LHR11" s="160"/>
      <c r="LHS11" s="160"/>
      <c r="LHT11" s="160"/>
      <c r="LHU11" s="160"/>
      <c r="LHV11" s="160"/>
      <c r="LHW11" s="160"/>
      <c r="LHX11" s="160"/>
      <c r="LHY11" s="160"/>
      <c r="LHZ11" s="160"/>
      <c r="LIA11" s="160"/>
      <c r="LIB11" s="160"/>
      <c r="LIC11" s="160"/>
      <c r="LID11" s="160"/>
      <c r="LIE11" s="160"/>
      <c r="LIF11" s="160"/>
      <c r="LIG11" s="160"/>
      <c r="LIH11" s="160"/>
      <c r="LII11" s="160"/>
      <c r="LIJ11" s="160"/>
      <c r="LIK11" s="160"/>
      <c r="LIL11" s="160"/>
      <c r="LIM11" s="160"/>
      <c r="LIN11" s="160"/>
      <c r="LIO11" s="160"/>
      <c r="LIP11" s="160"/>
      <c r="LIQ11" s="160"/>
      <c r="LIR11" s="160"/>
      <c r="LIS11" s="160"/>
      <c r="LIT11" s="160"/>
      <c r="LIU11" s="160"/>
      <c r="LIV11" s="160"/>
      <c r="LIW11" s="160"/>
      <c r="LIX11" s="160"/>
      <c r="LIY11" s="160"/>
      <c r="LIZ11" s="160"/>
      <c r="LJA11" s="160"/>
      <c r="LJB11" s="160"/>
      <c r="LJC11" s="160"/>
      <c r="LJD11" s="160"/>
      <c r="LJE11" s="160"/>
      <c r="LJF11" s="160"/>
      <c r="LJG11" s="160"/>
      <c r="LJH11" s="160"/>
      <c r="LJI11" s="160"/>
      <c r="LJJ11" s="160"/>
      <c r="LJK11" s="160"/>
      <c r="LJL11" s="160"/>
      <c r="LJM11" s="160"/>
      <c r="LJN11" s="160"/>
      <c r="LJO11" s="160"/>
      <c r="LJP11" s="160"/>
      <c r="LJQ11" s="160"/>
      <c r="LJR11" s="160"/>
      <c r="LJS11" s="160"/>
      <c r="LJT11" s="160"/>
      <c r="LJU11" s="160"/>
      <c r="LJV11" s="160"/>
      <c r="LJW11" s="160"/>
      <c r="LJX11" s="160"/>
      <c r="LJY11" s="160"/>
      <c r="LJZ11" s="160"/>
      <c r="LKA11" s="160"/>
      <c r="LKB11" s="160"/>
      <c r="LKC11" s="160"/>
      <c r="LKD11" s="160"/>
      <c r="LKE11" s="160"/>
      <c r="LKF11" s="160"/>
      <c r="LKG11" s="160"/>
      <c r="LKH11" s="160"/>
      <c r="LKI11" s="160"/>
      <c r="LKJ11" s="160"/>
      <c r="LKK11" s="160"/>
      <c r="LKL11" s="160"/>
      <c r="LKM11" s="160"/>
      <c r="LKN11" s="160"/>
      <c r="LKO11" s="160"/>
      <c r="LKP11" s="160"/>
      <c r="LKQ11" s="160"/>
      <c r="LKR11" s="160"/>
      <c r="LKS11" s="160"/>
      <c r="LKT11" s="160"/>
      <c r="LKU11" s="160"/>
      <c r="LKV11" s="160"/>
      <c r="LKW11" s="160"/>
      <c r="LKX11" s="160"/>
      <c r="LKY11" s="160"/>
      <c r="LKZ11" s="160"/>
      <c r="LLA11" s="160"/>
      <c r="LLB11" s="160"/>
      <c r="LLC11" s="160"/>
      <c r="LLD11" s="160"/>
      <c r="LLE11" s="160"/>
      <c r="LLF11" s="160"/>
      <c r="LLG11" s="160"/>
      <c r="LLH11" s="160"/>
      <c r="LLI11" s="160"/>
      <c r="LLJ11" s="160"/>
      <c r="LLK11" s="160"/>
      <c r="LLL11" s="160"/>
      <c r="LLM11" s="160"/>
      <c r="LLN11" s="160"/>
      <c r="LLO11" s="160"/>
      <c r="LLP11" s="160"/>
      <c r="LLQ11" s="160"/>
      <c r="LLR11" s="160"/>
      <c r="LLS11" s="160"/>
      <c r="LLT11" s="160"/>
      <c r="LLU11" s="160"/>
      <c r="LLV11" s="160"/>
      <c r="LLW11" s="160"/>
      <c r="LLX11" s="160"/>
      <c r="LLY11" s="160"/>
      <c r="LLZ11" s="160"/>
      <c r="LMA11" s="160"/>
      <c r="LMB11" s="160"/>
      <c r="LMC11" s="160"/>
      <c r="LMD11" s="160"/>
      <c r="LME11" s="160"/>
      <c r="LMF11" s="160"/>
      <c r="LMG11" s="160"/>
      <c r="LMH11" s="160"/>
      <c r="LMI11" s="160"/>
      <c r="LMJ11" s="160"/>
      <c r="LMK11" s="160"/>
      <c r="LML11" s="160"/>
      <c r="LMM11" s="160"/>
      <c r="LMN11" s="160"/>
      <c r="LMO11" s="160"/>
      <c r="LMP11" s="160"/>
      <c r="LMQ11" s="160"/>
      <c r="LMR11" s="160"/>
      <c r="LMS11" s="160"/>
      <c r="LMT11" s="160"/>
      <c r="LMU11" s="160"/>
      <c r="LMV11" s="160"/>
      <c r="LMW11" s="160"/>
      <c r="LMX11" s="160"/>
      <c r="LMY11" s="160"/>
      <c r="LMZ11" s="160"/>
      <c r="LNA11" s="160"/>
      <c r="LNB11" s="160"/>
      <c r="LNC11" s="160"/>
      <c r="LND11" s="160"/>
      <c r="LNE11" s="160"/>
      <c r="LNF11" s="160"/>
      <c r="LNG11" s="160"/>
      <c r="LNH11" s="160"/>
      <c r="LNI11" s="160"/>
      <c r="LNJ11" s="160"/>
      <c r="LNK11" s="160"/>
      <c r="LNL11" s="160"/>
      <c r="LNM11" s="160"/>
      <c r="LNN11" s="160"/>
      <c r="LNO11" s="160"/>
      <c r="LNP11" s="160"/>
      <c r="LNQ11" s="160"/>
      <c r="LNR11" s="160"/>
      <c r="LNS11" s="160"/>
      <c r="LNT11" s="160"/>
      <c r="LNU11" s="160"/>
      <c r="LNV11" s="160"/>
      <c r="LNW11" s="160"/>
      <c r="LNX11" s="160"/>
      <c r="LNY11" s="160"/>
      <c r="LNZ11" s="160"/>
      <c r="LOA11" s="160"/>
      <c r="LOB11" s="160"/>
      <c r="LOC11" s="160"/>
      <c r="LOD11" s="160"/>
      <c r="LOE11" s="160"/>
      <c r="LOF11" s="160"/>
      <c r="LOG11" s="160"/>
      <c r="LOH11" s="160"/>
      <c r="LOI11" s="160"/>
      <c r="LOJ11" s="160"/>
      <c r="LOK11" s="160"/>
      <c r="LOL11" s="160"/>
      <c r="LOM11" s="160"/>
      <c r="LON11" s="160"/>
      <c r="LOO11" s="160"/>
      <c r="LOP11" s="160"/>
      <c r="LOQ11" s="160"/>
      <c r="LOR11" s="160"/>
      <c r="LOS11" s="160"/>
      <c r="LOT11" s="160"/>
      <c r="LOU11" s="160"/>
      <c r="LOV11" s="160"/>
      <c r="LOW11" s="160"/>
      <c r="LOX11" s="160"/>
      <c r="LOY11" s="160"/>
      <c r="LOZ11" s="160"/>
      <c r="LPA11" s="160"/>
      <c r="LPB11" s="160"/>
      <c r="LPC11" s="160"/>
      <c r="LPD11" s="160"/>
      <c r="LPE11" s="160"/>
      <c r="LPF11" s="160"/>
      <c r="LPG11" s="160"/>
      <c r="LPH11" s="160"/>
      <c r="LPI11" s="160"/>
      <c r="LPJ11" s="160"/>
      <c r="LPK11" s="160"/>
      <c r="LPL11" s="160"/>
      <c r="LPM11" s="160"/>
      <c r="LPN11" s="160"/>
      <c r="LPO11" s="160"/>
      <c r="LPP11" s="160"/>
      <c r="LPQ11" s="160"/>
      <c r="LPR11" s="160"/>
      <c r="LPS11" s="160"/>
      <c r="LPT11" s="160"/>
      <c r="LPU11" s="160"/>
      <c r="LPV11" s="160"/>
      <c r="LPW11" s="160"/>
      <c r="LPX11" s="160"/>
      <c r="LPY11" s="160"/>
      <c r="LPZ11" s="160"/>
      <c r="LQA11" s="160"/>
      <c r="LQB11" s="160"/>
      <c r="LQC11" s="160"/>
      <c r="LQD11" s="160"/>
      <c r="LQE11" s="160"/>
      <c r="LQF11" s="160"/>
      <c r="LQG11" s="160"/>
      <c r="LQH11" s="160"/>
      <c r="LQI11" s="160"/>
      <c r="LQJ11" s="160"/>
      <c r="LQK11" s="160"/>
      <c r="LQL11" s="160"/>
      <c r="LQM11" s="160"/>
      <c r="LQN11" s="160"/>
      <c r="LQO11" s="160"/>
      <c r="LQP11" s="160"/>
      <c r="LQQ11" s="160"/>
      <c r="LQR11" s="160"/>
      <c r="LQS11" s="160"/>
      <c r="LQT11" s="160"/>
      <c r="LQU11" s="160"/>
      <c r="LQV11" s="160"/>
      <c r="LQW11" s="160"/>
      <c r="LQX11" s="160"/>
      <c r="LQY11" s="160"/>
      <c r="LQZ11" s="160"/>
      <c r="LRA11" s="160"/>
      <c r="LRB11" s="160"/>
      <c r="LRC11" s="160"/>
      <c r="LRD11" s="160"/>
      <c r="LRE11" s="160"/>
      <c r="LRF11" s="160"/>
      <c r="LRG11" s="160"/>
      <c r="LRH11" s="160"/>
      <c r="LRI11" s="160"/>
      <c r="LRJ11" s="160"/>
      <c r="LRK11" s="160"/>
      <c r="LRL11" s="160"/>
      <c r="LRM11" s="160"/>
      <c r="LRN11" s="160"/>
      <c r="LRO11" s="160"/>
      <c r="LRP11" s="160"/>
      <c r="LRQ11" s="160"/>
      <c r="LRR11" s="160"/>
      <c r="LRS11" s="160"/>
      <c r="LRT11" s="160"/>
      <c r="LRU11" s="160"/>
      <c r="LRV11" s="160"/>
      <c r="LRW11" s="160"/>
      <c r="LRX11" s="160"/>
      <c r="LRY11" s="160"/>
      <c r="LRZ11" s="160"/>
      <c r="LSA11" s="160"/>
      <c r="LSB11" s="160"/>
      <c r="LSC11" s="160"/>
      <c r="LSD11" s="160"/>
      <c r="LSE11" s="160"/>
      <c r="LSF11" s="160"/>
      <c r="LSG11" s="160"/>
      <c r="LSH11" s="160"/>
      <c r="LSI11" s="160"/>
      <c r="LSJ11" s="160"/>
      <c r="LSK11" s="160"/>
      <c r="LSL11" s="160"/>
      <c r="LSM11" s="160"/>
      <c r="LSN11" s="160"/>
      <c r="LSO11" s="160"/>
      <c r="LSP11" s="160"/>
      <c r="LSQ11" s="160"/>
      <c r="LSR11" s="160"/>
      <c r="LSS11" s="160"/>
      <c r="LST11" s="160"/>
      <c r="LSU11" s="160"/>
      <c r="LSV11" s="160"/>
      <c r="LSW11" s="160"/>
      <c r="LSX11" s="160"/>
      <c r="LSY11" s="160"/>
      <c r="LSZ11" s="160"/>
      <c r="LTA11" s="160"/>
      <c r="LTB11" s="160"/>
      <c r="LTC11" s="160"/>
      <c r="LTD11" s="160"/>
      <c r="LTE11" s="160"/>
      <c r="LTF11" s="160"/>
      <c r="LTG11" s="160"/>
      <c r="LTH11" s="160"/>
      <c r="LTI11" s="160"/>
      <c r="LTJ11" s="160"/>
      <c r="LTK11" s="160"/>
      <c r="LTL11" s="160"/>
      <c r="LTM11" s="160"/>
      <c r="LTN11" s="160"/>
      <c r="LTO11" s="160"/>
      <c r="LTP11" s="160"/>
      <c r="LTQ11" s="160"/>
      <c r="LTR11" s="160"/>
      <c r="LTS11" s="160"/>
      <c r="LTT11" s="160"/>
      <c r="LTU11" s="160"/>
      <c r="LTV11" s="160"/>
      <c r="LTW11" s="160"/>
      <c r="LTX11" s="160"/>
      <c r="LTY11" s="160"/>
      <c r="LTZ11" s="160"/>
      <c r="LUA11" s="160"/>
      <c r="LUB11" s="160"/>
      <c r="LUC11" s="160"/>
      <c r="LUD11" s="160"/>
      <c r="LUE11" s="160"/>
      <c r="LUF11" s="160"/>
      <c r="LUG11" s="160"/>
      <c r="LUH11" s="160"/>
      <c r="LUI11" s="160"/>
      <c r="LUJ11" s="160"/>
      <c r="LUK11" s="160"/>
      <c r="LUL11" s="160"/>
      <c r="LUM11" s="160"/>
      <c r="LUN11" s="160"/>
      <c r="LUO11" s="160"/>
      <c r="LUP11" s="160"/>
      <c r="LUQ11" s="160"/>
      <c r="LUR11" s="160"/>
      <c r="LUS11" s="160"/>
      <c r="LUT11" s="160"/>
      <c r="LUU11" s="160"/>
      <c r="LUV11" s="160"/>
      <c r="LUW11" s="160"/>
      <c r="LUX11" s="160"/>
      <c r="LUY11" s="160"/>
      <c r="LUZ11" s="160"/>
      <c r="LVA11" s="160"/>
      <c r="LVB11" s="160"/>
      <c r="LVC11" s="160"/>
      <c r="LVD11" s="160"/>
      <c r="LVE11" s="160"/>
      <c r="LVF11" s="160"/>
      <c r="LVG11" s="160"/>
      <c r="LVH11" s="160"/>
      <c r="LVI11" s="160"/>
      <c r="LVJ11" s="160"/>
      <c r="LVK11" s="160"/>
      <c r="LVL11" s="160"/>
      <c r="LVM11" s="160"/>
      <c r="LVN11" s="160"/>
      <c r="LVO11" s="160"/>
      <c r="LVP11" s="160"/>
      <c r="LVQ11" s="160"/>
      <c r="LVR11" s="160"/>
      <c r="LVS11" s="160"/>
      <c r="LVT11" s="160"/>
      <c r="LVU11" s="160"/>
      <c r="LVV11" s="160"/>
      <c r="LVW11" s="160"/>
      <c r="LVX11" s="160"/>
      <c r="LVY11" s="160"/>
      <c r="LVZ11" s="160"/>
      <c r="LWA11" s="160"/>
      <c r="LWB11" s="160"/>
      <c r="LWC11" s="160"/>
      <c r="LWD11" s="160"/>
      <c r="LWE11" s="160"/>
      <c r="LWF11" s="160"/>
      <c r="LWG11" s="160"/>
      <c r="LWH11" s="160"/>
      <c r="LWI11" s="160"/>
      <c r="LWJ11" s="160"/>
      <c r="LWK11" s="160"/>
      <c r="LWL11" s="160"/>
      <c r="LWM11" s="160"/>
      <c r="LWN11" s="160"/>
      <c r="LWO11" s="160"/>
      <c r="LWP11" s="160"/>
      <c r="LWQ11" s="160"/>
      <c r="LWR11" s="160"/>
      <c r="LWS11" s="160"/>
      <c r="LWT11" s="160"/>
      <c r="LWU11" s="160"/>
      <c r="LWV11" s="160"/>
      <c r="LWW11" s="160"/>
      <c r="LWX11" s="160"/>
      <c r="LWY11" s="160"/>
      <c r="LWZ11" s="160"/>
      <c r="LXA11" s="160"/>
      <c r="LXB11" s="160"/>
      <c r="LXC11" s="160"/>
      <c r="LXD11" s="160"/>
      <c r="LXE11" s="160"/>
      <c r="LXF11" s="160"/>
      <c r="LXG11" s="160"/>
      <c r="LXH11" s="160"/>
      <c r="LXI11" s="160"/>
      <c r="LXJ11" s="160"/>
      <c r="LXK11" s="160"/>
      <c r="LXL11" s="160"/>
      <c r="LXM11" s="160"/>
      <c r="LXN11" s="160"/>
      <c r="LXO11" s="160"/>
      <c r="LXP11" s="160"/>
      <c r="LXQ11" s="160"/>
      <c r="LXR11" s="160"/>
      <c r="LXS11" s="160"/>
      <c r="LXT11" s="160"/>
      <c r="LXU11" s="160"/>
      <c r="LXV11" s="160"/>
      <c r="LXW11" s="160"/>
      <c r="LXX11" s="160"/>
      <c r="LXY11" s="160"/>
      <c r="LXZ11" s="160"/>
      <c r="LYA11" s="160"/>
      <c r="LYB11" s="160"/>
      <c r="LYC11" s="160"/>
      <c r="LYD11" s="160"/>
      <c r="LYE11" s="160"/>
      <c r="LYF11" s="160"/>
      <c r="LYG11" s="160"/>
      <c r="LYH11" s="160"/>
      <c r="LYI11" s="160"/>
      <c r="LYJ11" s="160"/>
      <c r="LYK11" s="160"/>
      <c r="LYL11" s="160"/>
      <c r="LYM11" s="160"/>
      <c r="LYN11" s="160"/>
      <c r="LYO11" s="160"/>
      <c r="LYP11" s="160"/>
      <c r="LYQ11" s="160"/>
      <c r="LYR11" s="160"/>
      <c r="LYS11" s="160"/>
      <c r="LYT11" s="160"/>
      <c r="LYU11" s="160"/>
      <c r="LYV11" s="160"/>
      <c r="LYW11" s="160"/>
      <c r="LYX11" s="160"/>
      <c r="LYY11" s="160"/>
      <c r="LYZ11" s="160"/>
      <c r="LZA11" s="160"/>
      <c r="LZB11" s="160"/>
      <c r="LZC11" s="160"/>
      <c r="LZD11" s="160"/>
      <c r="LZE11" s="160"/>
      <c r="LZF11" s="160"/>
      <c r="LZG11" s="160"/>
      <c r="LZH11" s="160"/>
      <c r="LZI11" s="160"/>
      <c r="LZJ11" s="160"/>
      <c r="LZK11" s="160"/>
      <c r="LZL11" s="160"/>
      <c r="LZM11" s="160"/>
      <c r="LZN11" s="160"/>
      <c r="LZO11" s="160"/>
      <c r="LZP11" s="160"/>
      <c r="LZQ11" s="160"/>
      <c r="LZR11" s="160"/>
      <c r="LZS11" s="160"/>
      <c r="LZT11" s="160"/>
      <c r="LZU11" s="160"/>
      <c r="LZV11" s="160"/>
      <c r="LZW11" s="160"/>
      <c r="LZX11" s="160"/>
      <c r="LZY11" s="160"/>
      <c r="LZZ11" s="160"/>
      <c r="MAA11" s="160"/>
      <c r="MAB11" s="160"/>
      <c r="MAC11" s="160"/>
      <c r="MAD11" s="160"/>
      <c r="MAE11" s="160"/>
      <c r="MAF11" s="160"/>
      <c r="MAG11" s="160"/>
      <c r="MAH11" s="160"/>
      <c r="MAI11" s="160"/>
      <c r="MAJ11" s="160"/>
      <c r="MAK11" s="160"/>
      <c r="MAL11" s="160"/>
      <c r="MAM11" s="160"/>
      <c r="MAN11" s="160"/>
      <c r="MAO11" s="160"/>
      <c r="MAP11" s="160"/>
      <c r="MAQ11" s="160"/>
      <c r="MAR11" s="160"/>
      <c r="MAS11" s="160"/>
      <c r="MAT11" s="160"/>
      <c r="MAU11" s="160"/>
      <c r="MAV11" s="160"/>
      <c r="MAW11" s="160"/>
      <c r="MAX11" s="160"/>
      <c r="MAY11" s="160"/>
      <c r="MAZ11" s="160"/>
      <c r="MBA11" s="160"/>
      <c r="MBB11" s="160"/>
      <c r="MBC11" s="160"/>
      <c r="MBD11" s="160"/>
      <c r="MBE11" s="160"/>
      <c r="MBF11" s="160"/>
      <c r="MBG11" s="160"/>
      <c r="MBH11" s="160"/>
      <c r="MBI11" s="160"/>
      <c r="MBJ11" s="160"/>
      <c r="MBK11" s="160"/>
      <c r="MBL11" s="160"/>
      <c r="MBM11" s="160"/>
      <c r="MBN11" s="160"/>
      <c r="MBO11" s="160"/>
      <c r="MBP11" s="160"/>
      <c r="MBQ11" s="160"/>
      <c r="MBR11" s="160"/>
      <c r="MBS11" s="160"/>
      <c r="MBT11" s="160"/>
      <c r="MBU11" s="160"/>
      <c r="MBV11" s="160"/>
      <c r="MBW11" s="160"/>
      <c r="MBX11" s="160"/>
      <c r="MBY11" s="160"/>
      <c r="MBZ11" s="160"/>
      <c r="MCA11" s="160"/>
      <c r="MCB11" s="160"/>
      <c r="MCC11" s="160"/>
      <c r="MCD11" s="160"/>
      <c r="MCE11" s="160"/>
      <c r="MCF11" s="160"/>
      <c r="MCG11" s="160"/>
      <c r="MCH11" s="160"/>
      <c r="MCI11" s="160"/>
      <c r="MCJ11" s="160"/>
      <c r="MCK11" s="160"/>
      <c r="MCL11" s="160"/>
      <c r="MCM11" s="160"/>
      <c r="MCN11" s="160"/>
      <c r="MCO11" s="160"/>
      <c r="MCP11" s="160"/>
      <c r="MCQ11" s="160"/>
      <c r="MCR11" s="160"/>
      <c r="MCS11" s="160"/>
      <c r="MCT11" s="160"/>
      <c r="MCU11" s="160"/>
      <c r="MCV11" s="160"/>
      <c r="MCW11" s="160"/>
      <c r="MCX11" s="160"/>
      <c r="MCY11" s="160"/>
      <c r="MCZ11" s="160"/>
      <c r="MDA11" s="160"/>
      <c r="MDB11" s="160"/>
      <c r="MDC11" s="160"/>
      <c r="MDD11" s="160"/>
      <c r="MDE11" s="160"/>
      <c r="MDF11" s="160"/>
      <c r="MDG11" s="160"/>
      <c r="MDH11" s="160"/>
      <c r="MDI11" s="160"/>
      <c r="MDJ11" s="160"/>
      <c r="MDK11" s="160"/>
      <c r="MDL11" s="160"/>
      <c r="MDM11" s="160"/>
      <c r="MDN11" s="160"/>
      <c r="MDO11" s="160"/>
      <c r="MDP11" s="160"/>
      <c r="MDQ11" s="160"/>
      <c r="MDR11" s="160"/>
      <c r="MDS11" s="160"/>
      <c r="MDT11" s="160"/>
      <c r="MDU11" s="160"/>
      <c r="MDV11" s="160"/>
      <c r="MDW11" s="160"/>
      <c r="MDX11" s="160"/>
      <c r="MDY11" s="160"/>
      <c r="MDZ11" s="160"/>
      <c r="MEA11" s="160"/>
      <c r="MEB11" s="160"/>
      <c r="MEC11" s="160"/>
      <c r="MED11" s="160"/>
      <c r="MEE11" s="160"/>
      <c r="MEF11" s="160"/>
      <c r="MEG11" s="160"/>
      <c r="MEH11" s="160"/>
      <c r="MEI11" s="160"/>
      <c r="MEJ11" s="160"/>
      <c r="MEK11" s="160"/>
      <c r="MEL11" s="160"/>
      <c r="MEM11" s="160"/>
      <c r="MEN11" s="160"/>
      <c r="MEO11" s="160"/>
      <c r="MEP11" s="160"/>
      <c r="MEQ11" s="160"/>
      <c r="MER11" s="160"/>
      <c r="MES11" s="160"/>
      <c r="MET11" s="160"/>
      <c r="MEU11" s="160"/>
      <c r="MEV11" s="160"/>
      <c r="MEW11" s="160"/>
      <c r="MEX11" s="160"/>
      <c r="MEY11" s="160"/>
      <c r="MEZ11" s="160"/>
      <c r="MFA11" s="160"/>
      <c r="MFB11" s="160"/>
      <c r="MFC11" s="160"/>
      <c r="MFD11" s="160"/>
      <c r="MFE11" s="160"/>
      <c r="MFF11" s="160"/>
      <c r="MFG11" s="160"/>
      <c r="MFH11" s="160"/>
      <c r="MFI11" s="160"/>
      <c r="MFJ11" s="160"/>
      <c r="MFK11" s="160"/>
      <c r="MFL11" s="160"/>
      <c r="MFM11" s="160"/>
      <c r="MFN11" s="160"/>
      <c r="MFO11" s="160"/>
      <c r="MFP11" s="160"/>
      <c r="MFQ11" s="160"/>
      <c r="MFR11" s="160"/>
      <c r="MFS11" s="160"/>
      <c r="MFT11" s="160"/>
      <c r="MFU11" s="160"/>
      <c r="MFV11" s="160"/>
      <c r="MFW11" s="160"/>
      <c r="MFX11" s="160"/>
      <c r="MFY11" s="160"/>
      <c r="MFZ11" s="160"/>
      <c r="MGA11" s="160"/>
      <c r="MGB11" s="160"/>
      <c r="MGC11" s="160"/>
      <c r="MGD11" s="160"/>
      <c r="MGE11" s="160"/>
      <c r="MGF11" s="160"/>
      <c r="MGG11" s="160"/>
      <c r="MGH11" s="160"/>
      <c r="MGI11" s="160"/>
      <c r="MGJ11" s="160"/>
      <c r="MGK11" s="160"/>
      <c r="MGL11" s="160"/>
      <c r="MGM11" s="160"/>
      <c r="MGN11" s="160"/>
      <c r="MGO11" s="160"/>
      <c r="MGP11" s="160"/>
      <c r="MGQ11" s="160"/>
      <c r="MGR11" s="160"/>
      <c r="MGS11" s="160"/>
      <c r="MGT11" s="160"/>
      <c r="MGU11" s="160"/>
      <c r="MGV11" s="160"/>
      <c r="MGW11" s="160"/>
      <c r="MGX11" s="160"/>
      <c r="MGY11" s="160"/>
      <c r="MGZ11" s="160"/>
      <c r="MHA11" s="160"/>
      <c r="MHB11" s="160"/>
      <c r="MHC11" s="160"/>
      <c r="MHD11" s="160"/>
      <c r="MHE11" s="160"/>
      <c r="MHF11" s="160"/>
      <c r="MHG11" s="160"/>
      <c r="MHH11" s="160"/>
      <c r="MHI11" s="160"/>
      <c r="MHJ11" s="160"/>
      <c r="MHK11" s="160"/>
      <c r="MHL11" s="160"/>
      <c r="MHM11" s="160"/>
      <c r="MHN11" s="160"/>
      <c r="MHO11" s="160"/>
      <c r="MHP11" s="160"/>
      <c r="MHQ11" s="160"/>
      <c r="MHR11" s="160"/>
      <c r="MHS11" s="160"/>
      <c r="MHT11" s="160"/>
      <c r="MHU11" s="160"/>
      <c r="MHV11" s="160"/>
      <c r="MHW11" s="160"/>
      <c r="MHX11" s="160"/>
      <c r="MHY11" s="160"/>
      <c r="MHZ11" s="160"/>
      <c r="MIA11" s="160"/>
      <c r="MIB11" s="160"/>
      <c r="MIC11" s="160"/>
      <c r="MID11" s="160"/>
      <c r="MIE11" s="160"/>
      <c r="MIF11" s="160"/>
      <c r="MIG11" s="160"/>
      <c r="MIH11" s="160"/>
      <c r="MII11" s="160"/>
      <c r="MIJ11" s="160"/>
      <c r="MIK11" s="160"/>
      <c r="MIL11" s="160"/>
      <c r="MIM11" s="160"/>
      <c r="MIN11" s="160"/>
      <c r="MIO11" s="160"/>
      <c r="MIP11" s="160"/>
      <c r="MIQ11" s="160"/>
      <c r="MIR11" s="160"/>
      <c r="MIS11" s="160"/>
      <c r="MIT11" s="160"/>
      <c r="MIU11" s="160"/>
      <c r="MIV11" s="160"/>
      <c r="MIW11" s="160"/>
      <c r="MIX11" s="160"/>
      <c r="MIY11" s="160"/>
      <c r="MIZ11" s="160"/>
      <c r="MJA11" s="160"/>
      <c r="MJB11" s="160"/>
      <c r="MJC11" s="160"/>
      <c r="MJD11" s="160"/>
      <c r="MJE11" s="160"/>
      <c r="MJF11" s="160"/>
      <c r="MJG11" s="160"/>
      <c r="MJH11" s="160"/>
      <c r="MJI11" s="160"/>
      <c r="MJJ11" s="160"/>
      <c r="MJK11" s="160"/>
      <c r="MJL11" s="160"/>
      <c r="MJM11" s="160"/>
      <c r="MJN11" s="160"/>
      <c r="MJO11" s="160"/>
      <c r="MJP11" s="160"/>
      <c r="MJQ11" s="160"/>
      <c r="MJR11" s="160"/>
      <c r="MJS11" s="160"/>
      <c r="MJT11" s="160"/>
      <c r="MJU11" s="160"/>
      <c r="MJV11" s="160"/>
      <c r="MJW11" s="160"/>
      <c r="MJX11" s="160"/>
      <c r="MJY11" s="160"/>
      <c r="MJZ11" s="160"/>
      <c r="MKA11" s="160"/>
      <c r="MKB11" s="160"/>
      <c r="MKC11" s="160"/>
      <c r="MKD11" s="160"/>
      <c r="MKE11" s="160"/>
      <c r="MKF11" s="160"/>
      <c r="MKG11" s="160"/>
      <c r="MKH11" s="160"/>
      <c r="MKI11" s="160"/>
      <c r="MKJ11" s="160"/>
      <c r="MKK11" s="160"/>
      <c r="MKL11" s="160"/>
      <c r="MKM11" s="160"/>
      <c r="MKN11" s="160"/>
      <c r="MKO11" s="160"/>
      <c r="MKP11" s="160"/>
      <c r="MKQ11" s="160"/>
      <c r="MKR11" s="160"/>
      <c r="MKS11" s="160"/>
      <c r="MKT11" s="160"/>
      <c r="MKU11" s="160"/>
      <c r="MKV11" s="160"/>
      <c r="MKW11" s="160"/>
      <c r="MKX11" s="160"/>
      <c r="MKY11" s="160"/>
      <c r="MKZ11" s="160"/>
      <c r="MLA11" s="160"/>
      <c r="MLB11" s="160"/>
      <c r="MLC11" s="160"/>
      <c r="MLD11" s="160"/>
      <c r="MLE11" s="160"/>
      <c r="MLF11" s="160"/>
      <c r="MLG11" s="160"/>
      <c r="MLH11" s="160"/>
      <c r="MLI11" s="160"/>
      <c r="MLJ11" s="160"/>
      <c r="MLK11" s="160"/>
      <c r="MLL11" s="160"/>
      <c r="MLM11" s="160"/>
      <c r="MLN11" s="160"/>
      <c r="MLO11" s="160"/>
      <c r="MLP11" s="160"/>
      <c r="MLQ11" s="160"/>
      <c r="MLR11" s="160"/>
      <c r="MLS11" s="160"/>
      <c r="MLT11" s="160"/>
      <c r="MLU11" s="160"/>
      <c r="MLV11" s="160"/>
      <c r="MLW11" s="160"/>
      <c r="MLX11" s="160"/>
      <c r="MLY11" s="160"/>
      <c r="MLZ11" s="160"/>
      <c r="MMA11" s="160"/>
      <c r="MMB11" s="160"/>
      <c r="MMC11" s="160"/>
      <c r="MMD11" s="160"/>
      <c r="MME11" s="160"/>
      <c r="MMF11" s="160"/>
      <c r="MMG11" s="160"/>
      <c r="MMH11" s="160"/>
      <c r="MMI11" s="160"/>
      <c r="MMJ11" s="160"/>
      <c r="MMK11" s="160"/>
      <c r="MML11" s="160"/>
      <c r="MMM11" s="160"/>
      <c r="MMN11" s="160"/>
      <c r="MMO11" s="160"/>
      <c r="MMP11" s="160"/>
      <c r="MMQ11" s="160"/>
      <c r="MMR11" s="160"/>
      <c r="MMS11" s="160"/>
      <c r="MMT11" s="160"/>
      <c r="MMU11" s="160"/>
      <c r="MMV11" s="160"/>
      <c r="MMW11" s="160"/>
      <c r="MMX11" s="160"/>
      <c r="MMY11" s="160"/>
      <c r="MMZ11" s="160"/>
      <c r="MNA11" s="160"/>
      <c r="MNB11" s="160"/>
      <c r="MNC11" s="160"/>
      <c r="MND11" s="160"/>
      <c r="MNE11" s="160"/>
      <c r="MNF11" s="160"/>
      <c r="MNG11" s="160"/>
      <c r="MNH11" s="160"/>
      <c r="MNI11" s="160"/>
      <c r="MNJ11" s="160"/>
      <c r="MNK11" s="160"/>
      <c r="MNL11" s="160"/>
      <c r="MNM11" s="160"/>
      <c r="MNN11" s="160"/>
      <c r="MNO11" s="160"/>
      <c r="MNP11" s="160"/>
      <c r="MNQ11" s="160"/>
      <c r="MNR11" s="160"/>
      <c r="MNS11" s="160"/>
      <c r="MNT11" s="160"/>
      <c r="MNU11" s="160"/>
      <c r="MNV11" s="160"/>
      <c r="MNW11" s="160"/>
      <c r="MNX11" s="160"/>
      <c r="MNY11" s="160"/>
      <c r="MNZ11" s="160"/>
      <c r="MOA11" s="160"/>
      <c r="MOB11" s="160"/>
      <c r="MOC11" s="160"/>
      <c r="MOD11" s="160"/>
      <c r="MOE11" s="160"/>
      <c r="MOF11" s="160"/>
      <c r="MOG11" s="160"/>
      <c r="MOH11" s="160"/>
      <c r="MOI11" s="160"/>
      <c r="MOJ11" s="160"/>
      <c r="MOK11" s="160"/>
      <c r="MOL11" s="160"/>
      <c r="MOM11" s="160"/>
      <c r="MON11" s="160"/>
      <c r="MOO11" s="160"/>
      <c r="MOP11" s="160"/>
      <c r="MOQ11" s="160"/>
      <c r="MOR11" s="160"/>
      <c r="MOS11" s="160"/>
      <c r="MOT11" s="160"/>
      <c r="MOU11" s="160"/>
      <c r="MOV11" s="160"/>
      <c r="MOW11" s="160"/>
      <c r="MOX11" s="160"/>
      <c r="MOY11" s="160"/>
      <c r="MOZ11" s="160"/>
      <c r="MPA11" s="160"/>
      <c r="MPB11" s="160"/>
      <c r="MPC11" s="160"/>
      <c r="MPD11" s="160"/>
      <c r="MPE11" s="160"/>
      <c r="MPF11" s="160"/>
      <c r="MPG11" s="160"/>
      <c r="MPH11" s="160"/>
      <c r="MPI11" s="160"/>
      <c r="MPJ11" s="160"/>
      <c r="MPK11" s="160"/>
      <c r="MPL11" s="160"/>
      <c r="MPM11" s="160"/>
      <c r="MPN11" s="160"/>
      <c r="MPO11" s="160"/>
      <c r="MPP11" s="160"/>
      <c r="MPQ11" s="160"/>
      <c r="MPR11" s="160"/>
      <c r="MPS11" s="160"/>
      <c r="MPT11" s="160"/>
      <c r="MPU11" s="160"/>
      <c r="MPV11" s="160"/>
      <c r="MPW11" s="160"/>
      <c r="MPX11" s="160"/>
      <c r="MPY11" s="160"/>
      <c r="MPZ11" s="160"/>
      <c r="MQA11" s="160"/>
      <c r="MQB11" s="160"/>
      <c r="MQC11" s="160"/>
      <c r="MQD11" s="160"/>
      <c r="MQE11" s="160"/>
      <c r="MQF11" s="160"/>
      <c r="MQG11" s="160"/>
      <c r="MQH11" s="160"/>
      <c r="MQI11" s="160"/>
      <c r="MQJ11" s="160"/>
      <c r="MQK11" s="160"/>
      <c r="MQL11" s="160"/>
      <c r="MQM11" s="160"/>
      <c r="MQN11" s="160"/>
      <c r="MQO11" s="160"/>
      <c r="MQP11" s="160"/>
      <c r="MQQ11" s="160"/>
      <c r="MQR11" s="160"/>
      <c r="MQS11" s="160"/>
      <c r="MQT11" s="160"/>
      <c r="MQU11" s="160"/>
      <c r="MQV11" s="160"/>
      <c r="MQW11" s="160"/>
      <c r="MQX11" s="160"/>
      <c r="MQY11" s="160"/>
      <c r="MQZ11" s="160"/>
      <c r="MRA11" s="160"/>
      <c r="MRB11" s="160"/>
      <c r="MRC11" s="160"/>
      <c r="MRD11" s="160"/>
      <c r="MRE11" s="160"/>
      <c r="MRF11" s="160"/>
      <c r="MRG11" s="160"/>
      <c r="MRH11" s="160"/>
      <c r="MRI11" s="160"/>
      <c r="MRJ11" s="160"/>
      <c r="MRK11" s="160"/>
      <c r="MRL11" s="160"/>
      <c r="MRM11" s="160"/>
      <c r="MRN11" s="160"/>
      <c r="MRO11" s="160"/>
      <c r="MRP11" s="160"/>
      <c r="MRQ11" s="160"/>
      <c r="MRR11" s="160"/>
      <c r="MRS11" s="160"/>
      <c r="MRT11" s="160"/>
      <c r="MRU11" s="160"/>
      <c r="MRV11" s="160"/>
      <c r="MRW11" s="160"/>
      <c r="MRX11" s="160"/>
      <c r="MRY11" s="160"/>
      <c r="MRZ11" s="160"/>
      <c r="MSA11" s="160"/>
      <c r="MSB11" s="160"/>
      <c r="MSC11" s="160"/>
      <c r="MSD11" s="160"/>
      <c r="MSE11" s="160"/>
      <c r="MSF11" s="160"/>
      <c r="MSG11" s="160"/>
      <c r="MSH11" s="160"/>
      <c r="MSI11" s="160"/>
      <c r="MSJ11" s="160"/>
      <c r="MSK11" s="160"/>
      <c r="MSL11" s="160"/>
      <c r="MSM11" s="160"/>
      <c r="MSN11" s="160"/>
      <c r="MSO11" s="160"/>
      <c r="MSP11" s="160"/>
      <c r="MSQ11" s="160"/>
      <c r="MSR11" s="160"/>
      <c r="MSS11" s="160"/>
      <c r="MST11" s="160"/>
      <c r="MSU11" s="160"/>
      <c r="MSV11" s="160"/>
      <c r="MSW11" s="160"/>
      <c r="MSX11" s="160"/>
      <c r="MSY11" s="160"/>
      <c r="MSZ11" s="160"/>
      <c r="MTA11" s="160"/>
      <c r="MTB11" s="160"/>
      <c r="MTC11" s="160"/>
      <c r="MTD11" s="160"/>
      <c r="MTE11" s="160"/>
      <c r="MTF11" s="160"/>
      <c r="MTG11" s="160"/>
      <c r="MTH11" s="160"/>
      <c r="MTI11" s="160"/>
      <c r="MTJ11" s="160"/>
      <c r="MTK11" s="160"/>
      <c r="MTL11" s="160"/>
      <c r="MTM11" s="160"/>
      <c r="MTN11" s="160"/>
      <c r="MTO11" s="160"/>
      <c r="MTP11" s="160"/>
      <c r="MTQ11" s="160"/>
      <c r="MTR11" s="160"/>
      <c r="MTS11" s="160"/>
      <c r="MTT11" s="160"/>
      <c r="MTU11" s="160"/>
      <c r="MTV11" s="160"/>
      <c r="MTW11" s="160"/>
      <c r="MTX11" s="160"/>
      <c r="MTY11" s="160"/>
      <c r="MTZ11" s="160"/>
      <c r="MUA11" s="160"/>
      <c r="MUB11" s="160"/>
      <c r="MUC11" s="160"/>
      <c r="MUD11" s="160"/>
      <c r="MUE11" s="160"/>
      <c r="MUF11" s="160"/>
      <c r="MUG11" s="160"/>
      <c r="MUH11" s="160"/>
      <c r="MUI11" s="160"/>
      <c r="MUJ11" s="160"/>
      <c r="MUK11" s="160"/>
      <c r="MUL11" s="160"/>
      <c r="MUM11" s="160"/>
      <c r="MUN11" s="160"/>
      <c r="MUO11" s="160"/>
      <c r="MUP11" s="160"/>
      <c r="MUQ11" s="160"/>
      <c r="MUR11" s="160"/>
      <c r="MUS11" s="160"/>
      <c r="MUT11" s="160"/>
      <c r="MUU11" s="160"/>
      <c r="MUV11" s="160"/>
      <c r="MUW11" s="160"/>
      <c r="MUX11" s="160"/>
      <c r="MUY11" s="160"/>
      <c r="MUZ11" s="160"/>
      <c r="MVA11" s="160"/>
      <c r="MVB11" s="160"/>
      <c r="MVC11" s="160"/>
      <c r="MVD11" s="160"/>
      <c r="MVE11" s="160"/>
      <c r="MVF11" s="160"/>
      <c r="MVG11" s="160"/>
      <c r="MVH11" s="160"/>
      <c r="MVI11" s="160"/>
      <c r="MVJ11" s="160"/>
      <c r="MVK11" s="160"/>
      <c r="MVL11" s="160"/>
      <c r="MVM11" s="160"/>
      <c r="MVN11" s="160"/>
      <c r="MVO11" s="160"/>
      <c r="MVP11" s="160"/>
      <c r="MVQ11" s="160"/>
      <c r="MVR11" s="160"/>
      <c r="MVS11" s="160"/>
      <c r="MVT11" s="160"/>
      <c r="MVU11" s="160"/>
      <c r="MVV11" s="160"/>
      <c r="MVW11" s="160"/>
      <c r="MVX11" s="160"/>
      <c r="MVY11" s="160"/>
      <c r="MVZ11" s="160"/>
      <c r="MWA11" s="160"/>
      <c r="MWB11" s="160"/>
      <c r="MWC11" s="160"/>
      <c r="MWD11" s="160"/>
      <c r="MWE11" s="160"/>
      <c r="MWF11" s="160"/>
      <c r="MWG11" s="160"/>
      <c r="MWH11" s="160"/>
      <c r="MWI11" s="160"/>
      <c r="MWJ11" s="160"/>
      <c r="MWK11" s="160"/>
      <c r="MWL11" s="160"/>
      <c r="MWM11" s="160"/>
      <c r="MWN11" s="160"/>
      <c r="MWO11" s="160"/>
      <c r="MWP11" s="160"/>
      <c r="MWQ11" s="160"/>
      <c r="MWR11" s="160"/>
      <c r="MWS11" s="160"/>
      <c r="MWT11" s="160"/>
      <c r="MWU11" s="160"/>
      <c r="MWV11" s="160"/>
      <c r="MWW11" s="160"/>
      <c r="MWX11" s="160"/>
      <c r="MWY11" s="160"/>
      <c r="MWZ11" s="160"/>
      <c r="MXA11" s="160"/>
      <c r="MXB11" s="160"/>
      <c r="MXC11" s="160"/>
      <c r="MXD11" s="160"/>
      <c r="MXE11" s="160"/>
      <c r="MXF11" s="160"/>
      <c r="MXG11" s="160"/>
      <c r="MXH11" s="160"/>
      <c r="MXI11" s="160"/>
      <c r="MXJ11" s="160"/>
      <c r="MXK11" s="160"/>
      <c r="MXL11" s="160"/>
      <c r="MXM11" s="160"/>
      <c r="MXN11" s="160"/>
      <c r="MXO11" s="160"/>
      <c r="MXP11" s="160"/>
      <c r="MXQ11" s="160"/>
      <c r="MXR11" s="160"/>
      <c r="MXS11" s="160"/>
      <c r="MXT11" s="160"/>
      <c r="MXU11" s="160"/>
      <c r="MXV11" s="160"/>
      <c r="MXW11" s="160"/>
      <c r="MXX11" s="160"/>
      <c r="MXY11" s="160"/>
      <c r="MXZ11" s="160"/>
      <c r="MYA11" s="160"/>
      <c r="MYB11" s="160"/>
      <c r="MYC11" s="160"/>
      <c r="MYD11" s="160"/>
      <c r="MYE11" s="160"/>
      <c r="MYF11" s="160"/>
      <c r="MYG11" s="160"/>
      <c r="MYH11" s="160"/>
      <c r="MYI11" s="160"/>
      <c r="MYJ11" s="160"/>
      <c r="MYK11" s="160"/>
      <c r="MYL11" s="160"/>
      <c r="MYM11" s="160"/>
      <c r="MYN11" s="160"/>
      <c r="MYO11" s="160"/>
      <c r="MYP11" s="160"/>
      <c r="MYQ11" s="160"/>
      <c r="MYR11" s="160"/>
      <c r="MYS11" s="160"/>
      <c r="MYT11" s="160"/>
      <c r="MYU11" s="160"/>
      <c r="MYV11" s="160"/>
      <c r="MYW11" s="160"/>
      <c r="MYX11" s="160"/>
      <c r="MYY11" s="160"/>
      <c r="MYZ11" s="160"/>
      <c r="MZA11" s="160"/>
      <c r="MZB11" s="160"/>
      <c r="MZC11" s="160"/>
      <c r="MZD11" s="160"/>
      <c r="MZE11" s="160"/>
      <c r="MZF11" s="160"/>
      <c r="MZG11" s="160"/>
      <c r="MZH11" s="160"/>
      <c r="MZI11" s="160"/>
      <c r="MZJ11" s="160"/>
      <c r="MZK11" s="160"/>
      <c r="MZL11" s="160"/>
      <c r="MZM11" s="160"/>
      <c r="MZN11" s="160"/>
      <c r="MZO11" s="160"/>
      <c r="MZP11" s="160"/>
      <c r="MZQ11" s="160"/>
      <c r="MZR11" s="160"/>
      <c r="MZS11" s="160"/>
      <c r="MZT11" s="160"/>
      <c r="MZU11" s="160"/>
      <c r="MZV11" s="160"/>
      <c r="MZW11" s="160"/>
      <c r="MZX11" s="160"/>
      <c r="MZY11" s="160"/>
      <c r="MZZ11" s="160"/>
      <c r="NAA11" s="160"/>
      <c r="NAB11" s="160"/>
      <c r="NAC11" s="160"/>
      <c r="NAD11" s="160"/>
      <c r="NAE11" s="160"/>
      <c r="NAF11" s="160"/>
      <c r="NAG11" s="160"/>
      <c r="NAH11" s="160"/>
      <c r="NAI11" s="160"/>
      <c r="NAJ11" s="160"/>
      <c r="NAK11" s="160"/>
      <c r="NAL11" s="160"/>
      <c r="NAM11" s="160"/>
      <c r="NAN11" s="160"/>
      <c r="NAO11" s="160"/>
      <c r="NAP11" s="160"/>
      <c r="NAQ11" s="160"/>
      <c r="NAR11" s="160"/>
      <c r="NAS11" s="160"/>
      <c r="NAT11" s="160"/>
      <c r="NAU11" s="160"/>
      <c r="NAV11" s="160"/>
      <c r="NAW11" s="160"/>
      <c r="NAX11" s="160"/>
      <c r="NAY11" s="160"/>
      <c r="NAZ11" s="160"/>
      <c r="NBA11" s="160"/>
      <c r="NBB11" s="160"/>
      <c r="NBC11" s="160"/>
      <c r="NBD11" s="160"/>
      <c r="NBE11" s="160"/>
      <c r="NBF11" s="160"/>
      <c r="NBG11" s="160"/>
      <c r="NBH11" s="160"/>
      <c r="NBI11" s="160"/>
      <c r="NBJ11" s="160"/>
      <c r="NBK11" s="160"/>
      <c r="NBL11" s="160"/>
      <c r="NBM11" s="160"/>
      <c r="NBN11" s="160"/>
      <c r="NBO11" s="160"/>
      <c r="NBP11" s="160"/>
      <c r="NBQ11" s="160"/>
      <c r="NBR11" s="160"/>
      <c r="NBS11" s="160"/>
      <c r="NBT11" s="160"/>
      <c r="NBU11" s="160"/>
      <c r="NBV11" s="160"/>
      <c r="NBW11" s="160"/>
      <c r="NBX11" s="160"/>
      <c r="NBY11" s="160"/>
      <c r="NBZ11" s="160"/>
      <c r="NCA11" s="160"/>
      <c r="NCB11" s="160"/>
      <c r="NCC11" s="160"/>
      <c r="NCD11" s="160"/>
      <c r="NCE11" s="160"/>
      <c r="NCF11" s="160"/>
      <c r="NCG11" s="160"/>
      <c r="NCH11" s="160"/>
      <c r="NCI11" s="160"/>
      <c r="NCJ11" s="160"/>
      <c r="NCK11" s="160"/>
      <c r="NCL11" s="160"/>
      <c r="NCM11" s="160"/>
      <c r="NCN11" s="160"/>
      <c r="NCO11" s="160"/>
      <c r="NCP11" s="160"/>
      <c r="NCQ11" s="160"/>
      <c r="NCR11" s="160"/>
      <c r="NCS11" s="160"/>
      <c r="NCT11" s="160"/>
      <c r="NCU11" s="160"/>
      <c r="NCV11" s="160"/>
      <c r="NCW11" s="160"/>
      <c r="NCX11" s="160"/>
      <c r="NCY11" s="160"/>
      <c r="NCZ11" s="160"/>
      <c r="NDA11" s="160"/>
      <c r="NDB11" s="160"/>
      <c r="NDC11" s="160"/>
      <c r="NDD11" s="160"/>
      <c r="NDE11" s="160"/>
      <c r="NDF11" s="160"/>
      <c r="NDG11" s="160"/>
      <c r="NDH11" s="160"/>
      <c r="NDI11" s="160"/>
      <c r="NDJ11" s="160"/>
      <c r="NDK11" s="160"/>
      <c r="NDL11" s="160"/>
      <c r="NDM11" s="160"/>
      <c r="NDN11" s="160"/>
      <c r="NDO11" s="160"/>
      <c r="NDP11" s="160"/>
      <c r="NDQ11" s="160"/>
      <c r="NDR11" s="160"/>
      <c r="NDS11" s="160"/>
      <c r="NDT11" s="160"/>
      <c r="NDU11" s="160"/>
      <c r="NDV11" s="160"/>
      <c r="NDW11" s="160"/>
      <c r="NDX11" s="160"/>
      <c r="NDY11" s="160"/>
      <c r="NDZ11" s="160"/>
      <c r="NEA11" s="160"/>
      <c r="NEB11" s="160"/>
      <c r="NEC11" s="160"/>
      <c r="NED11" s="160"/>
      <c r="NEE11" s="160"/>
      <c r="NEF11" s="160"/>
      <c r="NEG11" s="160"/>
      <c r="NEH11" s="160"/>
      <c r="NEI11" s="160"/>
      <c r="NEJ11" s="160"/>
      <c r="NEK11" s="160"/>
      <c r="NEL11" s="160"/>
      <c r="NEM11" s="160"/>
      <c r="NEN11" s="160"/>
      <c r="NEO11" s="160"/>
      <c r="NEP11" s="160"/>
      <c r="NEQ11" s="160"/>
      <c r="NER11" s="160"/>
      <c r="NES11" s="160"/>
      <c r="NET11" s="160"/>
      <c r="NEU11" s="160"/>
      <c r="NEV11" s="160"/>
      <c r="NEW11" s="160"/>
      <c r="NEX11" s="160"/>
      <c r="NEY11" s="160"/>
      <c r="NEZ11" s="160"/>
      <c r="NFA11" s="160"/>
      <c r="NFB11" s="160"/>
      <c r="NFC11" s="160"/>
      <c r="NFD11" s="160"/>
      <c r="NFE11" s="160"/>
      <c r="NFF11" s="160"/>
      <c r="NFG11" s="160"/>
      <c r="NFH11" s="160"/>
      <c r="NFI11" s="160"/>
      <c r="NFJ11" s="160"/>
      <c r="NFK11" s="160"/>
      <c r="NFL11" s="160"/>
      <c r="NFM11" s="160"/>
      <c r="NFN11" s="160"/>
      <c r="NFO11" s="160"/>
      <c r="NFP11" s="160"/>
      <c r="NFQ11" s="160"/>
      <c r="NFR11" s="160"/>
      <c r="NFS11" s="160"/>
      <c r="NFT11" s="160"/>
      <c r="NFU11" s="160"/>
      <c r="NFV11" s="160"/>
      <c r="NFW11" s="160"/>
      <c r="NFX11" s="160"/>
      <c r="NFY11" s="160"/>
      <c r="NFZ11" s="160"/>
      <c r="NGA11" s="160"/>
      <c r="NGB11" s="160"/>
      <c r="NGC11" s="160"/>
      <c r="NGD11" s="160"/>
      <c r="NGE11" s="160"/>
      <c r="NGF11" s="160"/>
      <c r="NGG11" s="160"/>
      <c r="NGH11" s="160"/>
      <c r="NGI11" s="160"/>
      <c r="NGJ11" s="160"/>
      <c r="NGK11" s="160"/>
      <c r="NGL11" s="160"/>
      <c r="NGM11" s="160"/>
      <c r="NGN11" s="160"/>
      <c r="NGO11" s="160"/>
      <c r="NGP11" s="160"/>
      <c r="NGQ11" s="160"/>
      <c r="NGR11" s="160"/>
      <c r="NGS11" s="160"/>
      <c r="NGT11" s="160"/>
      <c r="NGU11" s="160"/>
      <c r="NGV11" s="160"/>
      <c r="NGW11" s="160"/>
      <c r="NGX11" s="160"/>
      <c r="NGY11" s="160"/>
      <c r="NGZ11" s="160"/>
      <c r="NHA11" s="160"/>
      <c r="NHB11" s="160"/>
      <c r="NHC11" s="160"/>
      <c r="NHD11" s="160"/>
      <c r="NHE11" s="160"/>
      <c r="NHF11" s="160"/>
      <c r="NHG11" s="160"/>
      <c r="NHH11" s="160"/>
      <c r="NHI11" s="160"/>
      <c r="NHJ11" s="160"/>
      <c r="NHK11" s="160"/>
      <c r="NHL11" s="160"/>
      <c r="NHM11" s="160"/>
      <c r="NHN11" s="160"/>
      <c r="NHO11" s="160"/>
      <c r="NHP11" s="160"/>
      <c r="NHQ11" s="160"/>
      <c r="NHR11" s="160"/>
      <c r="NHS11" s="160"/>
      <c r="NHT11" s="160"/>
      <c r="NHU11" s="160"/>
      <c r="NHV11" s="160"/>
      <c r="NHW11" s="160"/>
      <c r="NHX11" s="160"/>
      <c r="NHY11" s="160"/>
      <c r="NHZ11" s="160"/>
      <c r="NIA11" s="160"/>
      <c r="NIB11" s="160"/>
      <c r="NIC11" s="160"/>
      <c r="NID11" s="160"/>
      <c r="NIE11" s="160"/>
      <c r="NIF11" s="160"/>
      <c r="NIG11" s="160"/>
      <c r="NIH11" s="160"/>
      <c r="NII11" s="160"/>
      <c r="NIJ11" s="160"/>
      <c r="NIK11" s="160"/>
      <c r="NIL11" s="160"/>
      <c r="NIM11" s="160"/>
      <c r="NIN11" s="160"/>
      <c r="NIO11" s="160"/>
      <c r="NIP11" s="160"/>
      <c r="NIQ11" s="160"/>
      <c r="NIR11" s="160"/>
      <c r="NIS11" s="160"/>
      <c r="NIT11" s="160"/>
      <c r="NIU11" s="160"/>
      <c r="NIV11" s="160"/>
      <c r="NIW11" s="160"/>
      <c r="NIX11" s="160"/>
      <c r="NIY11" s="160"/>
      <c r="NIZ11" s="160"/>
      <c r="NJA11" s="160"/>
      <c r="NJB11" s="160"/>
      <c r="NJC11" s="160"/>
      <c r="NJD11" s="160"/>
      <c r="NJE11" s="160"/>
      <c r="NJF11" s="160"/>
      <c r="NJG11" s="160"/>
      <c r="NJH11" s="160"/>
      <c r="NJI11" s="160"/>
      <c r="NJJ11" s="160"/>
      <c r="NJK11" s="160"/>
      <c r="NJL11" s="160"/>
      <c r="NJM11" s="160"/>
      <c r="NJN11" s="160"/>
      <c r="NJO11" s="160"/>
      <c r="NJP11" s="160"/>
      <c r="NJQ11" s="160"/>
      <c r="NJR11" s="160"/>
      <c r="NJS11" s="160"/>
      <c r="NJT11" s="160"/>
      <c r="NJU11" s="160"/>
      <c r="NJV11" s="160"/>
      <c r="NJW11" s="160"/>
      <c r="NJX11" s="160"/>
      <c r="NJY11" s="160"/>
      <c r="NJZ11" s="160"/>
      <c r="NKA11" s="160"/>
      <c r="NKB11" s="160"/>
      <c r="NKC11" s="160"/>
      <c r="NKD11" s="160"/>
      <c r="NKE11" s="160"/>
      <c r="NKF11" s="160"/>
      <c r="NKG11" s="160"/>
      <c r="NKH11" s="160"/>
      <c r="NKI11" s="160"/>
      <c r="NKJ11" s="160"/>
      <c r="NKK11" s="160"/>
      <c r="NKL11" s="160"/>
      <c r="NKM11" s="160"/>
      <c r="NKN11" s="160"/>
      <c r="NKO11" s="160"/>
      <c r="NKP11" s="160"/>
      <c r="NKQ11" s="160"/>
      <c r="NKR11" s="160"/>
      <c r="NKS11" s="160"/>
      <c r="NKT11" s="160"/>
      <c r="NKU11" s="160"/>
      <c r="NKV11" s="160"/>
      <c r="NKW11" s="160"/>
      <c r="NKX11" s="160"/>
      <c r="NKY11" s="160"/>
      <c r="NKZ11" s="160"/>
      <c r="NLA11" s="160"/>
      <c r="NLB11" s="160"/>
      <c r="NLC11" s="160"/>
      <c r="NLD11" s="160"/>
      <c r="NLE11" s="160"/>
      <c r="NLF11" s="160"/>
      <c r="NLG11" s="160"/>
      <c r="NLH11" s="160"/>
      <c r="NLI11" s="160"/>
      <c r="NLJ11" s="160"/>
      <c r="NLK11" s="160"/>
      <c r="NLL11" s="160"/>
      <c r="NLM11" s="160"/>
      <c r="NLN11" s="160"/>
      <c r="NLO11" s="160"/>
      <c r="NLP11" s="160"/>
      <c r="NLQ11" s="160"/>
      <c r="NLR11" s="160"/>
      <c r="NLS11" s="160"/>
      <c r="NLT11" s="160"/>
      <c r="NLU11" s="160"/>
      <c r="NLV11" s="160"/>
      <c r="NLW11" s="160"/>
      <c r="NLX11" s="160"/>
      <c r="NLY11" s="160"/>
      <c r="NLZ11" s="160"/>
      <c r="NMA11" s="160"/>
      <c r="NMB11" s="160"/>
      <c r="NMC11" s="160"/>
      <c r="NMD11" s="160"/>
      <c r="NME11" s="160"/>
      <c r="NMF11" s="160"/>
      <c r="NMG11" s="160"/>
      <c r="NMH11" s="160"/>
      <c r="NMI11" s="160"/>
      <c r="NMJ11" s="160"/>
      <c r="NMK11" s="160"/>
      <c r="NML11" s="160"/>
      <c r="NMM11" s="160"/>
      <c r="NMN11" s="160"/>
      <c r="NMO11" s="160"/>
      <c r="NMP11" s="160"/>
      <c r="NMQ11" s="160"/>
      <c r="NMR11" s="160"/>
      <c r="NMS11" s="160"/>
      <c r="NMT11" s="160"/>
      <c r="NMU11" s="160"/>
      <c r="NMV11" s="160"/>
      <c r="NMW11" s="160"/>
      <c r="NMX11" s="160"/>
      <c r="NMY11" s="160"/>
      <c r="NMZ11" s="160"/>
      <c r="NNA11" s="160"/>
      <c r="NNB11" s="160"/>
      <c r="NNC11" s="160"/>
      <c r="NND11" s="160"/>
      <c r="NNE11" s="160"/>
      <c r="NNF11" s="160"/>
      <c r="NNG11" s="160"/>
      <c r="NNH11" s="160"/>
      <c r="NNI11" s="160"/>
      <c r="NNJ11" s="160"/>
      <c r="NNK11" s="160"/>
      <c r="NNL11" s="160"/>
      <c r="NNM11" s="160"/>
      <c r="NNN11" s="160"/>
      <c r="NNO11" s="160"/>
      <c r="NNP11" s="160"/>
      <c r="NNQ11" s="160"/>
      <c r="NNR11" s="160"/>
      <c r="NNS11" s="160"/>
      <c r="NNT11" s="160"/>
      <c r="NNU11" s="160"/>
      <c r="NNV11" s="160"/>
      <c r="NNW11" s="160"/>
      <c r="NNX11" s="160"/>
      <c r="NNY11" s="160"/>
      <c r="NNZ11" s="160"/>
      <c r="NOA11" s="160"/>
      <c r="NOB11" s="160"/>
      <c r="NOC11" s="160"/>
      <c r="NOD11" s="160"/>
      <c r="NOE11" s="160"/>
      <c r="NOF11" s="160"/>
      <c r="NOG11" s="160"/>
      <c r="NOH11" s="160"/>
      <c r="NOI11" s="160"/>
      <c r="NOJ11" s="160"/>
      <c r="NOK11" s="160"/>
      <c r="NOL11" s="160"/>
      <c r="NOM11" s="160"/>
      <c r="NON11" s="160"/>
      <c r="NOO11" s="160"/>
      <c r="NOP11" s="160"/>
      <c r="NOQ11" s="160"/>
      <c r="NOR11" s="160"/>
      <c r="NOS11" s="160"/>
      <c r="NOT11" s="160"/>
      <c r="NOU11" s="160"/>
      <c r="NOV11" s="160"/>
      <c r="NOW11" s="160"/>
      <c r="NOX11" s="160"/>
      <c r="NOY11" s="160"/>
      <c r="NOZ11" s="160"/>
      <c r="NPA11" s="160"/>
      <c r="NPB11" s="160"/>
      <c r="NPC11" s="160"/>
      <c r="NPD11" s="160"/>
      <c r="NPE11" s="160"/>
      <c r="NPF11" s="160"/>
      <c r="NPG11" s="160"/>
      <c r="NPH11" s="160"/>
      <c r="NPI11" s="160"/>
      <c r="NPJ11" s="160"/>
      <c r="NPK11" s="160"/>
      <c r="NPL11" s="160"/>
      <c r="NPM11" s="160"/>
      <c r="NPN11" s="160"/>
      <c r="NPO11" s="160"/>
      <c r="NPP11" s="160"/>
      <c r="NPQ11" s="160"/>
      <c r="NPR11" s="160"/>
      <c r="NPS11" s="160"/>
      <c r="NPT11" s="160"/>
      <c r="NPU11" s="160"/>
      <c r="NPV11" s="160"/>
      <c r="NPW11" s="160"/>
      <c r="NPX11" s="160"/>
      <c r="NPY11" s="160"/>
      <c r="NPZ11" s="160"/>
      <c r="NQA11" s="160"/>
      <c r="NQB11" s="160"/>
      <c r="NQC11" s="160"/>
      <c r="NQD11" s="160"/>
      <c r="NQE11" s="160"/>
      <c r="NQF11" s="160"/>
      <c r="NQG11" s="160"/>
      <c r="NQH11" s="160"/>
      <c r="NQI11" s="160"/>
      <c r="NQJ11" s="160"/>
      <c r="NQK11" s="160"/>
      <c r="NQL11" s="160"/>
      <c r="NQM11" s="160"/>
      <c r="NQN11" s="160"/>
      <c r="NQO11" s="160"/>
      <c r="NQP11" s="160"/>
      <c r="NQQ11" s="160"/>
      <c r="NQR11" s="160"/>
      <c r="NQS11" s="160"/>
      <c r="NQT11" s="160"/>
      <c r="NQU11" s="160"/>
      <c r="NQV11" s="160"/>
      <c r="NQW11" s="160"/>
      <c r="NQX11" s="160"/>
      <c r="NQY11" s="160"/>
      <c r="NQZ11" s="160"/>
      <c r="NRA11" s="160"/>
      <c r="NRB11" s="160"/>
      <c r="NRC11" s="160"/>
      <c r="NRD11" s="160"/>
      <c r="NRE11" s="160"/>
      <c r="NRF11" s="160"/>
      <c r="NRG11" s="160"/>
      <c r="NRH11" s="160"/>
      <c r="NRI11" s="160"/>
      <c r="NRJ11" s="160"/>
      <c r="NRK11" s="160"/>
      <c r="NRL11" s="160"/>
      <c r="NRM11" s="160"/>
      <c r="NRN11" s="160"/>
      <c r="NRO11" s="160"/>
      <c r="NRP11" s="160"/>
      <c r="NRQ11" s="160"/>
      <c r="NRR11" s="160"/>
      <c r="NRS11" s="160"/>
      <c r="NRT11" s="160"/>
      <c r="NRU11" s="160"/>
      <c r="NRV11" s="160"/>
      <c r="NRW11" s="160"/>
      <c r="NRX11" s="160"/>
      <c r="NRY11" s="160"/>
      <c r="NRZ11" s="160"/>
      <c r="NSA11" s="160"/>
      <c r="NSB11" s="160"/>
      <c r="NSC11" s="160"/>
      <c r="NSD11" s="160"/>
      <c r="NSE11" s="160"/>
      <c r="NSF11" s="160"/>
      <c r="NSG11" s="160"/>
      <c r="NSH11" s="160"/>
      <c r="NSI11" s="160"/>
      <c r="NSJ11" s="160"/>
      <c r="NSK11" s="160"/>
      <c r="NSL11" s="160"/>
      <c r="NSM11" s="160"/>
      <c r="NSN11" s="160"/>
      <c r="NSO11" s="160"/>
      <c r="NSP11" s="160"/>
      <c r="NSQ11" s="160"/>
      <c r="NSR11" s="160"/>
      <c r="NSS11" s="160"/>
      <c r="NST11" s="160"/>
      <c r="NSU11" s="160"/>
      <c r="NSV11" s="160"/>
      <c r="NSW11" s="160"/>
      <c r="NSX11" s="160"/>
      <c r="NSY11" s="160"/>
      <c r="NSZ11" s="160"/>
      <c r="NTA11" s="160"/>
      <c r="NTB11" s="160"/>
      <c r="NTC11" s="160"/>
      <c r="NTD11" s="160"/>
      <c r="NTE11" s="160"/>
      <c r="NTF11" s="160"/>
      <c r="NTG11" s="160"/>
      <c r="NTH11" s="160"/>
      <c r="NTI11" s="160"/>
      <c r="NTJ11" s="160"/>
      <c r="NTK11" s="160"/>
      <c r="NTL11" s="160"/>
      <c r="NTM11" s="160"/>
      <c r="NTN11" s="160"/>
      <c r="NTO11" s="160"/>
      <c r="NTP11" s="160"/>
      <c r="NTQ11" s="160"/>
      <c r="NTR11" s="160"/>
      <c r="NTS11" s="160"/>
      <c r="NTT11" s="160"/>
      <c r="NTU11" s="160"/>
      <c r="NTV11" s="160"/>
      <c r="NTW11" s="160"/>
      <c r="NTX11" s="160"/>
      <c r="NTY11" s="160"/>
      <c r="NTZ11" s="160"/>
      <c r="NUA11" s="160"/>
      <c r="NUB11" s="160"/>
      <c r="NUC11" s="160"/>
      <c r="NUD11" s="160"/>
      <c r="NUE11" s="160"/>
      <c r="NUF11" s="160"/>
      <c r="NUG11" s="160"/>
      <c r="NUH11" s="160"/>
      <c r="NUI11" s="160"/>
      <c r="NUJ11" s="160"/>
      <c r="NUK11" s="160"/>
      <c r="NUL11" s="160"/>
      <c r="NUM11" s="160"/>
      <c r="NUN11" s="160"/>
      <c r="NUO11" s="160"/>
      <c r="NUP11" s="160"/>
      <c r="NUQ11" s="160"/>
      <c r="NUR11" s="160"/>
      <c r="NUS11" s="160"/>
      <c r="NUT11" s="160"/>
      <c r="NUU11" s="160"/>
      <c r="NUV11" s="160"/>
      <c r="NUW11" s="160"/>
      <c r="NUX11" s="160"/>
      <c r="NUY11" s="160"/>
      <c r="NUZ11" s="160"/>
      <c r="NVA11" s="160"/>
      <c r="NVB11" s="160"/>
      <c r="NVC11" s="160"/>
      <c r="NVD11" s="160"/>
      <c r="NVE11" s="160"/>
      <c r="NVF11" s="160"/>
      <c r="NVG11" s="160"/>
      <c r="NVH11" s="160"/>
      <c r="NVI11" s="160"/>
      <c r="NVJ11" s="160"/>
      <c r="NVK11" s="160"/>
      <c r="NVL11" s="160"/>
      <c r="NVM11" s="160"/>
      <c r="NVN11" s="160"/>
      <c r="NVO11" s="160"/>
      <c r="NVP11" s="160"/>
      <c r="NVQ11" s="160"/>
      <c r="NVR11" s="160"/>
      <c r="NVS11" s="160"/>
      <c r="NVT11" s="160"/>
      <c r="NVU11" s="160"/>
      <c r="NVV11" s="160"/>
      <c r="NVW11" s="160"/>
      <c r="NVX11" s="160"/>
      <c r="NVY11" s="160"/>
      <c r="NVZ11" s="160"/>
      <c r="NWA11" s="160"/>
      <c r="NWB11" s="160"/>
      <c r="NWC11" s="160"/>
      <c r="NWD11" s="160"/>
      <c r="NWE11" s="160"/>
      <c r="NWF11" s="160"/>
      <c r="NWG11" s="160"/>
      <c r="NWH11" s="160"/>
      <c r="NWI11" s="160"/>
      <c r="NWJ11" s="160"/>
      <c r="NWK11" s="160"/>
      <c r="NWL11" s="160"/>
      <c r="NWM11" s="160"/>
      <c r="NWN11" s="160"/>
      <c r="NWO11" s="160"/>
      <c r="NWP11" s="160"/>
      <c r="NWQ11" s="160"/>
      <c r="NWR11" s="160"/>
      <c r="NWS11" s="160"/>
      <c r="NWT11" s="160"/>
      <c r="NWU11" s="160"/>
      <c r="NWV11" s="160"/>
      <c r="NWW11" s="160"/>
      <c r="NWX11" s="160"/>
      <c r="NWY11" s="160"/>
      <c r="NWZ11" s="160"/>
      <c r="NXA11" s="160"/>
      <c r="NXB11" s="160"/>
      <c r="NXC11" s="160"/>
      <c r="NXD11" s="160"/>
      <c r="NXE11" s="160"/>
      <c r="NXF11" s="160"/>
      <c r="NXG11" s="160"/>
      <c r="NXH11" s="160"/>
      <c r="NXI11" s="160"/>
      <c r="NXJ11" s="160"/>
      <c r="NXK11" s="160"/>
      <c r="NXL11" s="160"/>
      <c r="NXM11" s="160"/>
      <c r="NXN11" s="160"/>
      <c r="NXO11" s="160"/>
      <c r="NXP11" s="160"/>
      <c r="NXQ11" s="160"/>
      <c r="NXR11" s="160"/>
      <c r="NXS11" s="160"/>
      <c r="NXT11" s="160"/>
      <c r="NXU11" s="160"/>
      <c r="NXV11" s="160"/>
      <c r="NXW11" s="160"/>
      <c r="NXX11" s="160"/>
      <c r="NXY11" s="160"/>
      <c r="NXZ11" s="160"/>
      <c r="NYA11" s="160"/>
      <c r="NYB11" s="160"/>
      <c r="NYC11" s="160"/>
      <c r="NYD11" s="160"/>
      <c r="NYE11" s="160"/>
      <c r="NYF11" s="160"/>
      <c r="NYG11" s="160"/>
      <c r="NYH11" s="160"/>
      <c r="NYI11" s="160"/>
      <c r="NYJ11" s="160"/>
      <c r="NYK11" s="160"/>
      <c r="NYL11" s="160"/>
      <c r="NYM11" s="160"/>
      <c r="NYN11" s="160"/>
      <c r="NYO11" s="160"/>
      <c r="NYP11" s="160"/>
      <c r="NYQ11" s="160"/>
      <c r="NYR11" s="160"/>
      <c r="NYS11" s="160"/>
      <c r="NYT11" s="160"/>
      <c r="NYU11" s="160"/>
      <c r="NYV11" s="160"/>
      <c r="NYW11" s="160"/>
      <c r="NYX11" s="160"/>
      <c r="NYY11" s="160"/>
      <c r="NYZ11" s="160"/>
      <c r="NZA11" s="160"/>
      <c r="NZB11" s="160"/>
      <c r="NZC11" s="160"/>
      <c r="NZD11" s="160"/>
      <c r="NZE11" s="160"/>
      <c r="NZF11" s="160"/>
      <c r="NZG11" s="160"/>
      <c r="NZH11" s="160"/>
      <c r="NZI11" s="160"/>
      <c r="NZJ11" s="160"/>
      <c r="NZK11" s="160"/>
      <c r="NZL11" s="160"/>
      <c r="NZM11" s="160"/>
      <c r="NZN11" s="160"/>
      <c r="NZO11" s="160"/>
      <c r="NZP11" s="160"/>
      <c r="NZQ11" s="160"/>
      <c r="NZR11" s="160"/>
      <c r="NZS11" s="160"/>
      <c r="NZT11" s="160"/>
      <c r="NZU11" s="160"/>
      <c r="NZV11" s="160"/>
      <c r="NZW11" s="160"/>
      <c r="NZX11" s="160"/>
      <c r="NZY11" s="160"/>
      <c r="NZZ11" s="160"/>
      <c r="OAA11" s="160"/>
      <c r="OAB11" s="160"/>
      <c r="OAC11" s="160"/>
      <c r="OAD11" s="160"/>
      <c r="OAE11" s="160"/>
      <c r="OAF11" s="160"/>
      <c r="OAG11" s="160"/>
      <c r="OAH11" s="160"/>
      <c r="OAI11" s="160"/>
      <c r="OAJ11" s="160"/>
      <c r="OAK11" s="160"/>
      <c r="OAL11" s="160"/>
      <c r="OAM11" s="160"/>
      <c r="OAN11" s="160"/>
      <c r="OAO11" s="160"/>
      <c r="OAP11" s="160"/>
      <c r="OAQ11" s="160"/>
      <c r="OAR11" s="160"/>
      <c r="OAS11" s="160"/>
      <c r="OAT11" s="160"/>
      <c r="OAU11" s="160"/>
      <c r="OAV11" s="160"/>
      <c r="OAW11" s="160"/>
      <c r="OAX11" s="160"/>
      <c r="OAY11" s="160"/>
      <c r="OAZ11" s="160"/>
      <c r="OBA11" s="160"/>
      <c r="OBB11" s="160"/>
      <c r="OBC11" s="160"/>
      <c r="OBD11" s="160"/>
      <c r="OBE11" s="160"/>
      <c r="OBF11" s="160"/>
      <c r="OBG11" s="160"/>
      <c r="OBH11" s="160"/>
      <c r="OBI11" s="160"/>
      <c r="OBJ11" s="160"/>
      <c r="OBK11" s="160"/>
      <c r="OBL11" s="160"/>
      <c r="OBM11" s="160"/>
      <c r="OBN11" s="160"/>
      <c r="OBO11" s="160"/>
      <c r="OBP11" s="160"/>
      <c r="OBQ11" s="160"/>
      <c r="OBR11" s="160"/>
      <c r="OBS11" s="160"/>
      <c r="OBT11" s="160"/>
      <c r="OBU11" s="160"/>
      <c r="OBV11" s="160"/>
      <c r="OBW11" s="160"/>
      <c r="OBX11" s="160"/>
      <c r="OBY11" s="160"/>
      <c r="OBZ11" s="160"/>
      <c r="OCA11" s="160"/>
      <c r="OCB11" s="160"/>
      <c r="OCC11" s="160"/>
      <c r="OCD11" s="160"/>
      <c r="OCE11" s="160"/>
      <c r="OCF11" s="160"/>
      <c r="OCG11" s="160"/>
      <c r="OCH11" s="160"/>
      <c r="OCI11" s="160"/>
      <c r="OCJ11" s="160"/>
      <c r="OCK11" s="160"/>
      <c r="OCL11" s="160"/>
      <c r="OCM11" s="160"/>
      <c r="OCN11" s="160"/>
      <c r="OCO11" s="160"/>
      <c r="OCP11" s="160"/>
      <c r="OCQ11" s="160"/>
      <c r="OCR11" s="160"/>
      <c r="OCS11" s="160"/>
      <c r="OCT11" s="160"/>
      <c r="OCU11" s="160"/>
      <c r="OCV11" s="160"/>
      <c r="OCW11" s="160"/>
      <c r="OCX11" s="160"/>
      <c r="OCY11" s="160"/>
      <c r="OCZ11" s="160"/>
      <c r="ODA11" s="160"/>
      <c r="ODB11" s="160"/>
      <c r="ODC11" s="160"/>
      <c r="ODD11" s="160"/>
      <c r="ODE11" s="160"/>
      <c r="ODF11" s="160"/>
      <c r="ODG11" s="160"/>
      <c r="ODH11" s="160"/>
      <c r="ODI11" s="160"/>
      <c r="ODJ11" s="160"/>
      <c r="ODK11" s="160"/>
      <c r="ODL11" s="160"/>
      <c r="ODM11" s="160"/>
      <c r="ODN11" s="160"/>
      <c r="ODO11" s="160"/>
      <c r="ODP11" s="160"/>
      <c r="ODQ11" s="160"/>
      <c r="ODR11" s="160"/>
      <c r="ODS11" s="160"/>
      <c r="ODT11" s="160"/>
      <c r="ODU11" s="160"/>
      <c r="ODV11" s="160"/>
      <c r="ODW11" s="160"/>
      <c r="ODX11" s="160"/>
      <c r="ODY11" s="160"/>
      <c r="ODZ11" s="160"/>
      <c r="OEA11" s="160"/>
      <c r="OEB11" s="160"/>
      <c r="OEC11" s="160"/>
      <c r="OED11" s="160"/>
      <c r="OEE11" s="160"/>
      <c r="OEF11" s="160"/>
      <c r="OEG11" s="160"/>
      <c r="OEH11" s="160"/>
      <c r="OEI11" s="160"/>
      <c r="OEJ11" s="160"/>
      <c r="OEK11" s="160"/>
      <c r="OEL11" s="160"/>
      <c r="OEM11" s="160"/>
      <c r="OEN11" s="160"/>
      <c r="OEO11" s="160"/>
      <c r="OEP11" s="160"/>
      <c r="OEQ11" s="160"/>
      <c r="OER11" s="160"/>
      <c r="OES11" s="160"/>
      <c r="OET11" s="160"/>
      <c r="OEU11" s="160"/>
      <c r="OEV11" s="160"/>
      <c r="OEW11" s="160"/>
      <c r="OEX11" s="160"/>
      <c r="OEY11" s="160"/>
      <c r="OEZ11" s="160"/>
      <c r="OFA11" s="160"/>
      <c r="OFB11" s="160"/>
      <c r="OFC11" s="160"/>
      <c r="OFD11" s="160"/>
      <c r="OFE11" s="160"/>
      <c r="OFF11" s="160"/>
      <c r="OFG11" s="160"/>
      <c r="OFH11" s="160"/>
      <c r="OFI11" s="160"/>
      <c r="OFJ11" s="160"/>
      <c r="OFK11" s="160"/>
      <c r="OFL11" s="160"/>
      <c r="OFM11" s="160"/>
      <c r="OFN11" s="160"/>
      <c r="OFO11" s="160"/>
      <c r="OFP11" s="160"/>
      <c r="OFQ11" s="160"/>
      <c r="OFR11" s="160"/>
      <c r="OFS11" s="160"/>
      <c r="OFT11" s="160"/>
      <c r="OFU11" s="160"/>
      <c r="OFV11" s="160"/>
      <c r="OFW11" s="160"/>
      <c r="OFX11" s="160"/>
      <c r="OFY11" s="160"/>
      <c r="OFZ11" s="160"/>
      <c r="OGA11" s="160"/>
      <c r="OGB11" s="160"/>
      <c r="OGC11" s="160"/>
      <c r="OGD11" s="160"/>
      <c r="OGE11" s="160"/>
      <c r="OGF11" s="160"/>
      <c r="OGG11" s="160"/>
      <c r="OGH11" s="160"/>
      <c r="OGI11" s="160"/>
      <c r="OGJ11" s="160"/>
      <c r="OGK11" s="160"/>
      <c r="OGL11" s="160"/>
      <c r="OGM11" s="160"/>
      <c r="OGN11" s="160"/>
      <c r="OGO11" s="160"/>
      <c r="OGP11" s="160"/>
      <c r="OGQ11" s="160"/>
      <c r="OGR11" s="160"/>
      <c r="OGS11" s="160"/>
      <c r="OGT11" s="160"/>
      <c r="OGU11" s="160"/>
      <c r="OGV11" s="160"/>
      <c r="OGW11" s="160"/>
      <c r="OGX11" s="160"/>
      <c r="OGY11" s="160"/>
      <c r="OGZ11" s="160"/>
      <c r="OHA11" s="160"/>
      <c r="OHB11" s="160"/>
      <c r="OHC11" s="160"/>
      <c r="OHD11" s="160"/>
      <c r="OHE11" s="160"/>
      <c r="OHF11" s="160"/>
      <c r="OHG11" s="160"/>
      <c r="OHH11" s="160"/>
      <c r="OHI11" s="160"/>
      <c r="OHJ11" s="160"/>
      <c r="OHK11" s="160"/>
      <c r="OHL11" s="160"/>
      <c r="OHM11" s="160"/>
      <c r="OHN11" s="160"/>
      <c r="OHO11" s="160"/>
      <c r="OHP11" s="160"/>
      <c r="OHQ11" s="160"/>
      <c r="OHR11" s="160"/>
      <c r="OHS11" s="160"/>
      <c r="OHT11" s="160"/>
      <c r="OHU11" s="160"/>
      <c r="OHV11" s="160"/>
      <c r="OHW11" s="160"/>
      <c r="OHX11" s="160"/>
      <c r="OHY11" s="160"/>
      <c r="OHZ11" s="160"/>
      <c r="OIA11" s="160"/>
      <c r="OIB11" s="160"/>
      <c r="OIC11" s="160"/>
      <c r="OID11" s="160"/>
      <c r="OIE11" s="160"/>
      <c r="OIF11" s="160"/>
      <c r="OIG11" s="160"/>
      <c r="OIH11" s="160"/>
      <c r="OII11" s="160"/>
      <c r="OIJ11" s="160"/>
      <c r="OIK11" s="160"/>
      <c r="OIL11" s="160"/>
      <c r="OIM11" s="160"/>
      <c r="OIN11" s="160"/>
      <c r="OIO11" s="160"/>
      <c r="OIP11" s="160"/>
      <c r="OIQ11" s="160"/>
      <c r="OIR11" s="160"/>
      <c r="OIS11" s="160"/>
      <c r="OIT11" s="160"/>
      <c r="OIU11" s="160"/>
      <c r="OIV11" s="160"/>
      <c r="OIW11" s="160"/>
      <c r="OIX11" s="160"/>
      <c r="OIY11" s="160"/>
      <c r="OIZ11" s="160"/>
      <c r="OJA11" s="160"/>
      <c r="OJB11" s="160"/>
      <c r="OJC11" s="160"/>
      <c r="OJD11" s="160"/>
      <c r="OJE11" s="160"/>
      <c r="OJF11" s="160"/>
      <c r="OJG11" s="160"/>
      <c r="OJH11" s="160"/>
      <c r="OJI11" s="160"/>
      <c r="OJJ11" s="160"/>
      <c r="OJK11" s="160"/>
      <c r="OJL11" s="160"/>
      <c r="OJM11" s="160"/>
      <c r="OJN11" s="160"/>
      <c r="OJO11" s="160"/>
      <c r="OJP11" s="160"/>
      <c r="OJQ11" s="160"/>
      <c r="OJR11" s="160"/>
      <c r="OJS11" s="160"/>
      <c r="OJT11" s="160"/>
      <c r="OJU11" s="160"/>
      <c r="OJV11" s="160"/>
      <c r="OJW11" s="160"/>
      <c r="OJX11" s="160"/>
      <c r="OJY11" s="160"/>
      <c r="OJZ11" s="160"/>
      <c r="OKA11" s="160"/>
      <c r="OKB11" s="160"/>
      <c r="OKC11" s="160"/>
      <c r="OKD11" s="160"/>
      <c r="OKE11" s="160"/>
      <c r="OKF11" s="160"/>
      <c r="OKG11" s="160"/>
      <c r="OKH11" s="160"/>
      <c r="OKI11" s="160"/>
      <c r="OKJ11" s="160"/>
      <c r="OKK11" s="160"/>
      <c r="OKL11" s="160"/>
      <c r="OKM11" s="160"/>
      <c r="OKN11" s="160"/>
      <c r="OKO11" s="160"/>
      <c r="OKP11" s="160"/>
      <c r="OKQ11" s="160"/>
      <c r="OKR11" s="160"/>
      <c r="OKS11" s="160"/>
      <c r="OKT11" s="160"/>
      <c r="OKU11" s="160"/>
      <c r="OKV11" s="160"/>
      <c r="OKW11" s="160"/>
      <c r="OKX11" s="160"/>
      <c r="OKY11" s="160"/>
      <c r="OKZ11" s="160"/>
      <c r="OLA11" s="160"/>
      <c r="OLB11" s="160"/>
      <c r="OLC11" s="160"/>
      <c r="OLD11" s="160"/>
      <c r="OLE11" s="160"/>
      <c r="OLF11" s="160"/>
      <c r="OLG11" s="160"/>
      <c r="OLH11" s="160"/>
      <c r="OLI11" s="160"/>
      <c r="OLJ11" s="160"/>
      <c r="OLK11" s="160"/>
      <c r="OLL11" s="160"/>
      <c r="OLM11" s="160"/>
      <c r="OLN11" s="160"/>
      <c r="OLO11" s="160"/>
      <c r="OLP11" s="160"/>
      <c r="OLQ11" s="160"/>
      <c r="OLR11" s="160"/>
      <c r="OLS11" s="160"/>
      <c r="OLT11" s="160"/>
      <c r="OLU11" s="160"/>
      <c r="OLV11" s="160"/>
      <c r="OLW11" s="160"/>
      <c r="OLX11" s="160"/>
      <c r="OLY11" s="160"/>
      <c r="OLZ11" s="160"/>
      <c r="OMA11" s="160"/>
      <c r="OMB11" s="160"/>
      <c r="OMC11" s="160"/>
      <c r="OMD11" s="160"/>
      <c r="OME11" s="160"/>
      <c r="OMF11" s="160"/>
      <c r="OMG11" s="160"/>
      <c r="OMH11" s="160"/>
      <c r="OMI11" s="160"/>
      <c r="OMJ11" s="160"/>
      <c r="OMK11" s="160"/>
      <c r="OML11" s="160"/>
      <c r="OMM11" s="160"/>
      <c r="OMN11" s="160"/>
      <c r="OMO11" s="160"/>
      <c r="OMP11" s="160"/>
      <c r="OMQ11" s="160"/>
      <c r="OMR11" s="160"/>
      <c r="OMS11" s="160"/>
      <c r="OMT11" s="160"/>
      <c r="OMU11" s="160"/>
      <c r="OMV11" s="160"/>
      <c r="OMW11" s="160"/>
      <c r="OMX11" s="160"/>
      <c r="OMY11" s="160"/>
      <c r="OMZ11" s="160"/>
      <c r="ONA11" s="160"/>
      <c r="ONB11" s="160"/>
      <c r="ONC11" s="160"/>
      <c r="OND11" s="160"/>
      <c r="ONE11" s="160"/>
      <c r="ONF11" s="160"/>
      <c r="ONG11" s="160"/>
      <c r="ONH11" s="160"/>
      <c r="ONI11" s="160"/>
      <c r="ONJ11" s="160"/>
      <c r="ONK11" s="160"/>
      <c r="ONL11" s="160"/>
      <c r="ONM11" s="160"/>
      <c r="ONN11" s="160"/>
      <c r="ONO11" s="160"/>
      <c r="ONP11" s="160"/>
      <c r="ONQ11" s="160"/>
      <c r="ONR11" s="160"/>
      <c r="ONS11" s="160"/>
      <c r="ONT11" s="160"/>
      <c r="ONU11" s="160"/>
      <c r="ONV11" s="160"/>
      <c r="ONW11" s="160"/>
      <c r="ONX11" s="160"/>
      <c r="ONY11" s="160"/>
      <c r="ONZ11" s="160"/>
      <c r="OOA11" s="160"/>
      <c r="OOB11" s="160"/>
      <c r="OOC11" s="160"/>
      <c r="OOD11" s="160"/>
      <c r="OOE11" s="160"/>
      <c r="OOF11" s="160"/>
      <c r="OOG11" s="160"/>
      <c r="OOH11" s="160"/>
      <c r="OOI11" s="160"/>
      <c r="OOJ11" s="160"/>
      <c r="OOK11" s="160"/>
      <c r="OOL11" s="160"/>
      <c r="OOM11" s="160"/>
      <c r="OON11" s="160"/>
      <c r="OOO11" s="160"/>
      <c r="OOP11" s="160"/>
      <c r="OOQ11" s="160"/>
      <c r="OOR11" s="160"/>
      <c r="OOS11" s="160"/>
      <c r="OOT11" s="160"/>
      <c r="OOU11" s="160"/>
      <c r="OOV11" s="160"/>
      <c r="OOW11" s="160"/>
      <c r="OOX11" s="160"/>
      <c r="OOY11" s="160"/>
      <c r="OOZ11" s="160"/>
      <c r="OPA11" s="160"/>
      <c r="OPB11" s="160"/>
      <c r="OPC11" s="160"/>
      <c r="OPD11" s="160"/>
      <c r="OPE11" s="160"/>
      <c r="OPF11" s="160"/>
      <c r="OPG11" s="160"/>
      <c r="OPH11" s="160"/>
      <c r="OPI11" s="160"/>
      <c r="OPJ11" s="160"/>
      <c r="OPK11" s="160"/>
      <c r="OPL11" s="160"/>
      <c r="OPM11" s="160"/>
      <c r="OPN11" s="160"/>
      <c r="OPO11" s="160"/>
      <c r="OPP11" s="160"/>
      <c r="OPQ11" s="160"/>
      <c r="OPR11" s="160"/>
      <c r="OPS11" s="160"/>
      <c r="OPT11" s="160"/>
      <c r="OPU11" s="160"/>
      <c r="OPV11" s="160"/>
      <c r="OPW11" s="160"/>
      <c r="OPX11" s="160"/>
      <c r="OPY11" s="160"/>
      <c r="OPZ11" s="160"/>
      <c r="OQA11" s="160"/>
      <c r="OQB11" s="160"/>
      <c r="OQC11" s="160"/>
      <c r="OQD11" s="160"/>
      <c r="OQE11" s="160"/>
      <c r="OQF11" s="160"/>
      <c r="OQG11" s="160"/>
      <c r="OQH11" s="160"/>
      <c r="OQI11" s="160"/>
      <c r="OQJ11" s="160"/>
      <c r="OQK11" s="160"/>
      <c r="OQL11" s="160"/>
      <c r="OQM11" s="160"/>
      <c r="OQN11" s="160"/>
      <c r="OQO11" s="160"/>
      <c r="OQP11" s="160"/>
      <c r="OQQ11" s="160"/>
      <c r="OQR11" s="160"/>
      <c r="OQS11" s="160"/>
      <c r="OQT11" s="160"/>
      <c r="OQU11" s="160"/>
      <c r="OQV11" s="160"/>
      <c r="OQW11" s="160"/>
      <c r="OQX11" s="160"/>
      <c r="OQY11" s="160"/>
      <c r="OQZ11" s="160"/>
      <c r="ORA11" s="160"/>
      <c r="ORB11" s="160"/>
      <c r="ORC11" s="160"/>
      <c r="ORD11" s="160"/>
      <c r="ORE11" s="160"/>
      <c r="ORF11" s="160"/>
      <c r="ORG11" s="160"/>
      <c r="ORH11" s="160"/>
      <c r="ORI11" s="160"/>
      <c r="ORJ11" s="160"/>
      <c r="ORK11" s="160"/>
      <c r="ORL11" s="160"/>
      <c r="ORM11" s="160"/>
      <c r="ORN11" s="160"/>
      <c r="ORO11" s="160"/>
      <c r="ORP11" s="160"/>
      <c r="ORQ11" s="160"/>
      <c r="ORR11" s="160"/>
      <c r="ORS11" s="160"/>
      <c r="ORT11" s="160"/>
      <c r="ORU11" s="160"/>
      <c r="ORV11" s="160"/>
      <c r="ORW11" s="160"/>
      <c r="ORX11" s="160"/>
      <c r="ORY11" s="160"/>
      <c r="ORZ11" s="160"/>
      <c r="OSA11" s="160"/>
      <c r="OSB11" s="160"/>
      <c r="OSC11" s="160"/>
      <c r="OSD11" s="160"/>
      <c r="OSE11" s="160"/>
      <c r="OSF11" s="160"/>
      <c r="OSG11" s="160"/>
      <c r="OSH11" s="160"/>
      <c r="OSI11" s="160"/>
      <c r="OSJ11" s="160"/>
      <c r="OSK11" s="160"/>
      <c r="OSL11" s="160"/>
      <c r="OSM11" s="160"/>
      <c r="OSN11" s="160"/>
      <c r="OSO11" s="160"/>
      <c r="OSP11" s="160"/>
      <c r="OSQ11" s="160"/>
      <c r="OSR11" s="160"/>
      <c r="OSS11" s="160"/>
      <c r="OST11" s="160"/>
      <c r="OSU11" s="160"/>
      <c r="OSV11" s="160"/>
      <c r="OSW11" s="160"/>
      <c r="OSX11" s="160"/>
      <c r="OSY11" s="160"/>
      <c r="OSZ11" s="160"/>
      <c r="OTA11" s="160"/>
      <c r="OTB11" s="160"/>
      <c r="OTC11" s="160"/>
      <c r="OTD11" s="160"/>
      <c r="OTE11" s="160"/>
      <c r="OTF11" s="160"/>
      <c r="OTG11" s="160"/>
      <c r="OTH11" s="160"/>
      <c r="OTI11" s="160"/>
      <c r="OTJ11" s="160"/>
      <c r="OTK11" s="160"/>
      <c r="OTL11" s="160"/>
      <c r="OTM11" s="160"/>
      <c r="OTN11" s="160"/>
      <c r="OTO11" s="160"/>
      <c r="OTP11" s="160"/>
      <c r="OTQ11" s="160"/>
      <c r="OTR11" s="160"/>
      <c r="OTS11" s="160"/>
      <c r="OTT11" s="160"/>
      <c r="OTU11" s="160"/>
      <c r="OTV11" s="160"/>
      <c r="OTW11" s="160"/>
      <c r="OTX11" s="160"/>
      <c r="OTY11" s="160"/>
      <c r="OTZ11" s="160"/>
      <c r="OUA11" s="160"/>
      <c r="OUB11" s="160"/>
      <c r="OUC11" s="160"/>
      <c r="OUD11" s="160"/>
      <c r="OUE11" s="160"/>
      <c r="OUF11" s="160"/>
      <c r="OUG11" s="160"/>
      <c r="OUH11" s="160"/>
      <c r="OUI11" s="160"/>
      <c r="OUJ11" s="160"/>
      <c r="OUK11" s="160"/>
      <c r="OUL11" s="160"/>
      <c r="OUM11" s="160"/>
      <c r="OUN11" s="160"/>
      <c r="OUO11" s="160"/>
      <c r="OUP11" s="160"/>
      <c r="OUQ11" s="160"/>
      <c r="OUR11" s="160"/>
      <c r="OUS11" s="160"/>
      <c r="OUT11" s="160"/>
      <c r="OUU11" s="160"/>
      <c r="OUV11" s="160"/>
      <c r="OUW11" s="160"/>
      <c r="OUX11" s="160"/>
      <c r="OUY11" s="160"/>
      <c r="OUZ11" s="160"/>
      <c r="OVA11" s="160"/>
      <c r="OVB11" s="160"/>
      <c r="OVC11" s="160"/>
      <c r="OVD11" s="160"/>
      <c r="OVE11" s="160"/>
      <c r="OVF11" s="160"/>
      <c r="OVG11" s="160"/>
      <c r="OVH11" s="160"/>
      <c r="OVI11" s="160"/>
      <c r="OVJ11" s="160"/>
      <c r="OVK11" s="160"/>
      <c r="OVL11" s="160"/>
      <c r="OVM11" s="160"/>
      <c r="OVN11" s="160"/>
      <c r="OVO11" s="160"/>
      <c r="OVP11" s="160"/>
      <c r="OVQ11" s="160"/>
      <c r="OVR11" s="160"/>
      <c r="OVS11" s="160"/>
      <c r="OVT11" s="160"/>
      <c r="OVU11" s="160"/>
      <c r="OVV11" s="160"/>
      <c r="OVW11" s="160"/>
      <c r="OVX11" s="160"/>
      <c r="OVY11" s="160"/>
      <c r="OVZ11" s="160"/>
      <c r="OWA11" s="160"/>
      <c r="OWB11" s="160"/>
      <c r="OWC11" s="160"/>
      <c r="OWD11" s="160"/>
      <c r="OWE11" s="160"/>
      <c r="OWF11" s="160"/>
      <c r="OWG11" s="160"/>
      <c r="OWH11" s="160"/>
      <c r="OWI11" s="160"/>
      <c r="OWJ11" s="160"/>
      <c r="OWK11" s="160"/>
      <c r="OWL11" s="160"/>
      <c r="OWM11" s="160"/>
      <c r="OWN11" s="160"/>
      <c r="OWO11" s="160"/>
      <c r="OWP11" s="160"/>
      <c r="OWQ11" s="160"/>
      <c r="OWR11" s="160"/>
      <c r="OWS11" s="160"/>
      <c r="OWT11" s="160"/>
      <c r="OWU11" s="160"/>
      <c r="OWV11" s="160"/>
      <c r="OWW11" s="160"/>
      <c r="OWX11" s="160"/>
      <c r="OWY11" s="160"/>
      <c r="OWZ11" s="160"/>
      <c r="OXA11" s="160"/>
      <c r="OXB11" s="160"/>
      <c r="OXC11" s="160"/>
      <c r="OXD11" s="160"/>
      <c r="OXE11" s="160"/>
      <c r="OXF11" s="160"/>
      <c r="OXG11" s="160"/>
      <c r="OXH11" s="160"/>
      <c r="OXI11" s="160"/>
      <c r="OXJ11" s="160"/>
      <c r="OXK11" s="160"/>
      <c r="OXL11" s="160"/>
      <c r="OXM11" s="160"/>
      <c r="OXN11" s="160"/>
      <c r="OXO11" s="160"/>
      <c r="OXP11" s="160"/>
      <c r="OXQ11" s="160"/>
      <c r="OXR11" s="160"/>
      <c r="OXS11" s="160"/>
      <c r="OXT11" s="160"/>
      <c r="OXU11" s="160"/>
      <c r="OXV11" s="160"/>
      <c r="OXW11" s="160"/>
      <c r="OXX11" s="160"/>
      <c r="OXY11" s="160"/>
      <c r="OXZ11" s="160"/>
      <c r="OYA11" s="160"/>
      <c r="OYB11" s="160"/>
      <c r="OYC11" s="160"/>
      <c r="OYD11" s="160"/>
      <c r="OYE11" s="160"/>
      <c r="OYF11" s="160"/>
      <c r="OYG11" s="160"/>
      <c r="OYH11" s="160"/>
      <c r="OYI11" s="160"/>
      <c r="OYJ11" s="160"/>
      <c r="OYK11" s="160"/>
      <c r="OYL11" s="160"/>
      <c r="OYM11" s="160"/>
      <c r="OYN11" s="160"/>
      <c r="OYO11" s="160"/>
      <c r="OYP11" s="160"/>
      <c r="OYQ11" s="160"/>
      <c r="OYR11" s="160"/>
      <c r="OYS11" s="160"/>
      <c r="OYT11" s="160"/>
      <c r="OYU11" s="160"/>
      <c r="OYV11" s="160"/>
      <c r="OYW11" s="160"/>
      <c r="OYX11" s="160"/>
      <c r="OYY11" s="160"/>
      <c r="OYZ11" s="160"/>
      <c r="OZA11" s="160"/>
      <c r="OZB11" s="160"/>
      <c r="OZC11" s="160"/>
      <c r="OZD11" s="160"/>
      <c r="OZE11" s="160"/>
      <c r="OZF11" s="160"/>
      <c r="OZG11" s="160"/>
      <c r="OZH11" s="160"/>
      <c r="OZI11" s="160"/>
      <c r="OZJ11" s="160"/>
      <c r="OZK11" s="160"/>
      <c r="OZL11" s="160"/>
      <c r="OZM11" s="160"/>
      <c r="OZN11" s="160"/>
      <c r="OZO11" s="160"/>
      <c r="OZP11" s="160"/>
      <c r="OZQ11" s="160"/>
      <c r="OZR11" s="160"/>
      <c r="OZS11" s="160"/>
      <c r="OZT11" s="160"/>
      <c r="OZU11" s="160"/>
      <c r="OZV11" s="160"/>
      <c r="OZW11" s="160"/>
      <c r="OZX11" s="160"/>
      <c r="OZY11" s="160"/>
      <c r="OZZ11" s="160"/>
      <c r="PAA11" s="160"/>
      <c r="PAB11" s="160"/>
      <c r="PAC11" s="160"/>
      <c r="PAD11" s="160"/>
      <c r="PAE11" s="160"/>
      <c r="PAF11" s="160"/>
      <c r="PAG11" s="160"/>
      <c r="PAH11" s="160"/>
      <c r="PAI11" s="160"/>
      <c r="PAJ11" s="160"/>
      <c r="PAK11" s="160"/>
      <c r="PAL11" s="160"/>
      <c r="PAM11" s="160"/>
      <c r="PAN11" s="160"/>
      <c r="PAO11" s="160"/>
      <c r="PAP11" s="160"/>
      <c r="PAQ11" s="160"/>
      <c r="PAR11" s="160"/>
      <c r="PAS11" s="160"/>
      <c r="PAT11" s="160"/>
      <c r="PAU11" s="160"/>
      <c r="PAV11" s="160"/>
      <c r="PAW11" s="160"/>
      <c r="PAX11" s="160"/>
      <c r="PAY11" s="160"/>
      <c r="PAZ11" s="160"/>
      <c r="PBA11" s="160"/>
      <c r="PBB11" s="160"/>
      <c r="PBC11" s="160"/>
      <c r="PBD11" s="160"/>
      <c r="PBE11" s="160"/>
      <c r="PBF11" s="160"/>
      <c r="PBG11" s="160"/>
      <c r="PBH11" s="160"/>
      <c r="PBI11" s="160"/>
      <c r="PBJ11" s="160"/>
      <c r="PBK11" s="160"/>
      <c r="PBL11" s="160"/>
      <c r="PBM11" s="160"/>
      <c r="PBN11" s="160"/>
      <c r="PBO11" s="160"/>
      <c r="PBP11" s="160"/>
      <c r="PBQ11" s="160"/>
      <c r="PBR11" s="160"/>
      <c r="PBS11" s="160"/>
      <c r="PBT11" s="160"/>
      <c r="PBU11" s="160"/>
      <c r="PBV11" s="160"/>
      <c r="PBW11" s="160"/>
      <c r="PBX11" s="160"/>
      <c r="PBY11" s="160"/>
      <c r="PBZ11" s="160"/>
      <c r="PCA11" s="160"/>
      <c r="PCB11" s="160"/>
      <c r="PCC11" s="160"/>
      <c r="PCD11" s="160"/>
      <c r="PCE11" s="160"/>
      <c r="PCF11" s="160"/>
      <c r="PCG11" s="160"/>
      <c r="PCH11" s="160"/>
      <c r="PCI11" s="160"/>
      <c r="PCJ11" s="160"/>
      <c r="PCK11" s="160"/>
      <c r="PCL11" s="160"/>
      <c r="PCM11" s="160"/>
      <c r="PCN11" s="160"/>
      <c r="PCO11" s="160"/>
      <c r="PCP11" s="160"/>
      <c r="PCQ11" s="160"/>
      <c r="PCR11" s="160"/>
      <c r="PCS11" s="160"/>
      <c r="PCT11" s="160"/>
      <c r="PCU11" s="160"/>
      <c r="PCV11" s="160"/>
      <c r="PCW11" s="160"/>
      <c r="PCX11" s="160"/>
      <c r="PCY11" s="160"/>
      <c r="PCZ11" s="160"/>
      <c r="PDA11" s="160"/>
      <c r="PDB11" s="160"/>
      <c r="PDC11" s="160"/>
      <c r="PDD11" s="160"/>
      <c r="PDE11" s="160"/>
      <c r="PDF11" s="160"/>
      <c r="PDG11" s="160"/>
      <c r="PDH11" s="160"/>
      <c r="PDI11" s="160"/>
      <c r="PDJ11" s="160"/>
      <c r="PDK11" s="160"/>
      <c r="PDL11" s="160"/>
      <c r="PDM11" s="160"/>
      <c r="PDN11" s="160"/>
      <c r="PDO11" s="160"/>
      <c r="PDP11" s="160"/>
      <c r="PDQ11" s="160"/>
      <c r="PDR11" s="160"/>
      <c r="PDS11" s="160"/>
      <c r="PDT11" s="160"/>
      <c r="PDU11" s="160"/>
      <c r="PDV11" s="160"/>
      <c r="PDW11" s="160"/>
      <c r="PDX11" s="160"/>
      <c r="PDY11" s="160"/>
      <c r="PDZ11" s="160"/>
      <c r="PEA11" s="160"/>
      <c r="PEB11" s="160"/>
      <c r="PEC11" s="160"/>
      <c r="PED11" s="160"/>
      <c r="PEE11" s="160"/>
      <c r="PEF11" s="160"/>
      <c r="PEG11" s="160"/>
      <c r="PEH11" s="160"/>
      <c r="PEI11" s="160"/>
      <c r="PEJ11" s="160"/>
      <c r="PEK11" s="160"/>
      <c r="PEL11" s="160"/>
      <c r="PEM11" s="160"/>
      <c r="PEN11" s="160"/>
      <c r="PEO11" s="160"/>
      <c r="PEP11" s="160"/>
      <c r="PEQ11" s="160"/>
      <c r="PER11" s="160"/>
      <c r="PES11" s="160"/>
      <c r="PET11" s="160"/>
      <c r="PEU11" s="160"/>
      <c r="PEV11" s="160"/>
      <c r="PEW11" s="160"/>
      <c r="PEX11" s="160"/>
      <c r="PEY11" s="160"/>
      <c r="PEZ11" s="160"/>
      <c r="PFA11" s="160"/>
      <c r="PFB11" s="160"/>
      <c r="PFC11" s="160"/>
      <c r="PFD11" s="160"/>
      <c r="PFE11" s="160"/>
      <c r="PFF11" s="160"/>
      <c r="PFG11" s="160"/>
      <c r="PFH11" s="160"/>
      <c r="PFI11" s="160"/>
      <c r="PFJ11" s="160"/>
      <c r="PFK11" s="160"/>
      <c r="PFL11" s="160"/>
      <c r="PFM11" s="160"/>
      <c r="PFN11" s="160"/>
      <c r="PFO11" s="160"/>
      <c r="PFP11" s="160"/>
      <c r="PFQ11" s="160"/>
      <c r="PFR11" s="160"/>
      <c r="PFS11" s="160"/>
      <c r="PFT11" s="160"/>
      <c r="PFU11" s="160"/>
      <c r="PFV11" s="160"/>
      <c r="PFW11" s="160"/>
      <c r="PFX11" s="160"/>
      <c r="PFY11" s="160"/>
      <c r="PFZ11" s="160"/>
      <c r="PGA11" s="160"/>
      <c r="PGB11" s="160"/>
      <c r="PGC11" s="160"/>
      <c r="PGD11" s="160"/>
      <c r="PGE11" s="160"/>
      <c r="PGF11" s="160"/>
      <c r="PGG11" s="160"/>
      <c r="PGH11" s="160"/>
      <c r="PGI11" s="160"/>
      <c r="PGJ11" s="160"/>
      <c r="PGK11" s="160"/>
      <c r="PGL11" s="160"/>
      <c r="PGM11" s="160"/>
      <c r="PGN11" s="160"/>
      <c r="PGO11" s="160"/>
      <c r="PGP11" s="160"/>
      <c r="PGQ11" s="160"/>
      <c r="PGR11" s="160"/>
      <c r="PGS11" s="160"/>
      <c r="PGT11" s="160"/>
      <c r="PGU11" s="160"/>
      <c r="PGV11" s="160"/>
      <c r="PGW11" s="160"/>
      <c r="PGX11" s="160"/>
      <c r="PGY11" s="160"/>
      <c r="PGZ11" s="160"/>
      <c r="PHA11" s="160"/>
      <c r="PHB11" s="160"/>
      <c r="PHC11" s="160"/>
      <c r="PHD11" s="160"/>
      <c r="PHE11" s="160"/>
      <c r="PHF11" s="160"/>
      <c r="PHG11" s="160"/>
      <c r="PHH11" s="160"/>
      <c r="PHI11" s="160"/>
      <c r="PHJ11" s="160"/>
      <c r="PHK11" s="160"/>
      <c r="PHL11" s="160"/>
      <c r="PHM11" s="160"/>
      <c r="PHN11" s="160"/>
      <c r="PHO11" s="160"/>
      <c r="PHP11" s="160"/>
      <c r="PHQ11" s="160"/>
      <c r="PHR11" s="160"/>
      <c r="PHS11" s="160"/>
      <c r="PHT11" s="160"/>
      <c r="PHU11" s="160"/>
      <c r="PHV11" s="160"/>
      <c r="PHW11" s="160"/>
      <c r="PHX11" s="160"/>
      <c r="PHY11" s="160"/>
      <c r="PHZ11" s="160"/>
      <c r="PIA11" s="160"/>
      <c r="PIB11" s="160"/>
      <c r="PIC11" s="160"/>
      <c r="PID11" s="160"/>
      <c r="PIE11" s="160"/>
      <c r="PIF11" s="160"/>
      <c r="PIG11" s="160"/>
      <c r="PIH11" s="160"/>
      <c r="PII11" s="160"/>
      <c r="PIJ11" s="160"/>
      <c r="PIK11" s="160"/>
      <c r="PIL11" s="160"/>
      <c r="PIM11" s="160"/>
      <c r="PIN11" s="160"/>
      <c r="PIO11" s="160"/>
      <c r="PIP11" s="160"/>
      <c r="PIQ11" s="160"/>
      <c r="PIR11" s="160"/>
      <c r="PIS11" s="160"/>
      <c r="PIT11" s="160"/>
      <c r="PIU11" s="160"/>
      <c r="PIV11" s="160"/>
      <c r="PIW11" s="160"/>
      <c r="PIX11" s="160"/>
      <c r="PIY11" s="160"/>
      <c r="PIZ11" s="160"/>
      <c r="PJA11" s="160"/>
      <c r="PJB11" s="160"/>
      <c r="PJC11" s="160"/>
      <c r="PJD11" s="160"/>
      <c r="PJE11" s="160"/>
      <c r="PJF11" s="160"/>
      <c r="PJG11" s="160"/>
      <c r="PJH11" s="160"/>
      <c r="PJI11" s="160"/>
      <c r="PJJ11" s="160"/>
      <c r="PJK11" s="160"/>
      <c r="PJL11" s="160"/>
      <c r="PJM11" s="160"/>
      <c r="PJN11" s="160"/>
      <c r="PJO11" s="160"/>
      <c r="PJP11" s="160"/>
      <c r="PJQ11" s="160"/>
      <c r="PJR11" s="160"/>
      <c r="PJS11" s="160"/>
      <c r="PJT11" s="160"/>
      <c r="PJU11" s="160"/>
      <c r="PJV11" s="160"/>
      <c r="PJW11" s="160"/>
      <c r="PJX11" s="160"/>
      <c r="PJY11" s="160"/>
      <c r="PJZ11" s="160"/>
      <c r="PKA11" s="160"/>
      <c r="PKB11" s="160"/>
      <c r="PKC11" s="160"/>
      <c r="PKD11" s="160"/>
      <c r="PKE11" s="160"/>
      <c r="PKF11" s="160"/>
      <c r="PKG11" s="160"/>
      <c r="PKH11" s="160"/>
      <c r="PKI11" s="160"/>
      <c r="PKJ11" s="160"/>
      <c r="PKK11" s="160"/>
      <c r="PKL11" s="160"/>
      <c r="PKM11" s="160"/>
      <c r="PKN11" s="160"/>
      <c r="PKO11" s="160"/>
      <c r="PKP11" s="160"/>
      <c r="PKQ11" s="160"/>
      <c r="PKR11" s="160"/>
      <c r="PKS11" s="160"/>
      <c r="PKT11" s="160"/>
      <c r="PKU11" s="160"/>
      <c r="PKV11" s="160"/>
      <c r="PKW11" s="160"/>
      <c r="PKX11" s="160"/>
      <c r="PKY11" s="160"/>
      <c r="PKZ11" s="160"/>
      <c r="PLA11" s="160"/>
      <c r="PLB11" s="160"/>
      <c r="PLC11" s="160"/>
      <c r="PLD11" s="160"/>
      <c r="PLE11" s="160"/>
      <c r="PLF11" s="160"/>
      <c r="PLG11" s="160"/>
      <c r="PLH11" s="160"/>
      <c r="PLI11" s="160"/>
      <c r="PLJ11" s="160"/>
      <c r="PLK11" s="160"/>
      <c r="PLL11" s="160"/>
      <c r="PLM11" s="160"/>
      <c r="PLN11" s="160"/>
      <c r="PLO11" s="160"/>
      <c r="PLP11" s="160"/>
      <c r="PLQ11" s="160"/>
      <c r="PLR11" s="160"/>
      <c r="PLS11" s="160"/>
      <c r="PLT11" s="160"/>
      <c r="PLU11" s="160"/>
      <c r="PLV11" s="160"/>
      <c r="PLW11" s="160"/>
      <c r="PLX11" s="160"/>
      <c r="PLY11" s="160"/>
      <c r="PLZ11" s="160"/>
      <c r="PMA11" s="160"/>
      <c r="PMB11" s="160"/>
      <c r="PMC11" s="160"/>
      <c r="PMD11" s="160"/>
      <c r="PME11" s="160"/>
      <c r="PMF11" s="160"/>
      <c r="PMG11" s="160"/>
      <c r="PMH11" s="160"/>
      <c r="PMI11" s="160"/>
      <c r="PMJ11" s="160"/>
      <c r="PMK11" s="160"/>
      <c r="PML11" s="160"/>
      <c r="PMM11" s="160"/>
      <c r="PMN11" s="160"/>
      <c r="PMO11" s="160"/>
      <c r="PMP11" s="160"/>
      <c r="PMQ11" s="160"/>
      <c r="PMR11" s="160"/>
      <c r="PMS11" s="160"/>
      <c r="PMT11" s="160"/>
      <c r="PMU11" s="160"/>
      <c r="PMV11" s="160"/>
      <c r="PMW11" s="160"/>
      <c r="PMX11" s="160"/>
      <c r="PMY11" s="160"/>
      <c r="PMZ11" s="160"/>
      <c r="PNA11" s="160"/>
      <c r="PNB11" s="160"/>
      <c r="PNC11" s="160"/>
      <c r="PND11" s="160"/>
      <c r="PNE11" s="160"/>
      <c r="PNF11" s="160"/>
      <c r="PNG11" s="160"/>
      <c r="PNH11" s="160"/>
      <c r="PNI11" s="160"/>
      <c r="PNJ11" s="160"/>
      <c r="PNK11" s="160"/>
      <c r="PNL11" s="160"/>
      <c r="PNM11" s="160"/>
      <c r="PNN11" s="160"/>
      <c r="PNO11" s="160"/>
      <c r="PNP11" s="160"/>
      <c r="PNQ11" s="160"/>
      <c r="PNR11" s="160"/>
      <c r="PNS11" s="160"/>
      <c r="PNT11" s="160"/>
      <c r="PNU11" s="160"/>
      <c r="PNV11" s="160"/>
      <c r="PNW11" s="160"/>
      <c r="PNX11" s="160"/>
      <c r="PNY11" s="160"/>
      <c r="PNZ11" s="160"/>
      <c r="POA11" s="160"/>
      <c r="POB11" s="160"/>
      <c r="POC11" s="160"/>
      <c r="POD11" s="160"/>
      <c r="POE11" s="160"/>
      <c r="POF11" s="160"/>
      <c r="POG11" s="160"/>
      <c r="POH11" s="160"/>
      <c r="POI11" s="160"/>
      <c r="POJ11" s="160"/>
      <c r="POK11" s="160"/>
      <c r="POL11" s="160"/>
      <c r="POM11" s="160"/>
      <c r="PON11" s="160"/>
      <c r="POO11" s="160"/>
      <c r="POP11" s="160"/>
      <c r="POQ11" s="160"/>
      <c r="POR11" s="160"/>
      <c r="POS11" s="160"/>
      <c r="POT11" s="160"/>
      <c r="POU11" s="160"/>
      <c r="POV11" s="160"/>
      <c r="POW11" s="160"/>
      <c r="POX11" s="160"/>
      <c r="POY11" s="160"/>
      <c r="POZ11" s="160"/>
      <c r="PPA11" s="160"/>
      <c r="PPB11" s="160"/>
      <c r="PPC11" s="160"/>
      <c r="PPD11" s="160"/>
      <c r="PPE11" s="160"/>
      <c r="PPF11" s="160"/>
      <c r="PPG11" s="160"/>
      <c r="PPH11" s="160"/>
      <c r="PPI11" s="160"/>
      <c r="PPJ11" s="160"/>
      <c r="PPK11" s="160"/>
      <c r="PPL11" s="160"/>
      <c r="PPM11" s="160"/>
      <c r="PPN11" s="160"/>
      <c r="PPO11" s="160"/>
      <c r="PPP11" s="160"/>
      <c r="PPQ11" s="160"/>
      <c r="PPR11" s="160"/>
      <c r="PPS11" s="160"/>
      <c r="PPT11" s="160"/>
      <c r="PPU11" s="160"/>
      <c r="PPV11" s="160"/>
      <c r="PPW11" s="160"/>
      <c r="PPX11" s="160"/>
      <c r="PPY11" s="160"/>
      <c r="PPZ11" s="160"/>
      <c r="PQA11" s="160"/>
      <c r="PQB11" s="160"/>
      <c r="PQC11" s="160"/>
      <c r="PQD11" s="160"/>
      <c r="PQE11" s="160"/>
      <c r="PQF11" s="160"/>
      <c r="PQG11" s="160"/>
      <c r="PQH11" s="160"/>
      <c r="PQI11" s="160"/>
      <c r="PQJ11" s="160"/>
      <c r="PQK11" s="160"/>
      <c r="PQL11" s="160"/>
      <c r="PQM11" s="160"/>
      <c r="PQN11" s="160"/>
      <c r="PQO11" s="160"/>
      <c r="PQP11" s="160"/>
      <c r="PQQ11" s="160"/>
      <c r="PQR11" s="160"/>
      <c r="PQS11" s="160"/>
      <c r="PQT11" s="160"/>
      <c r="PQU11" s="160"/>
      <c r="PQV11" s="160"/>
      <c r="PQW11" s="160"/>
      <c r="PQX11" s="160"/>
      <c r="PQY11" s="160"/>
      <c r="PQZ11" s="160"/>
      <c r="PRA11" s="160"/>
      <c r="PRB11" s="160"/>
      <c r="PRC11" s="160"/>
      <c r="PRD11" s="160"/>
      <c r="PRE11" s="160"/>
      <c r="PRF11" s="160"/>
      <c r="PRG11" s="160"/>
      <c r="PRH11" s="160"/>
      <c r="PRI11" s="160"/>
      <c r="PRJ11" s="160"/>
      <c r="PRK11" s="160"/>
      <c r="PRL11" s="160"/>
      <c r="PRM11" s="160"/>
      <c r="PRN11" s="160"/>
      <c r="PRO11" s="160"/>
      <c r="PRP11" s="160"/>
      <c r="PRQ11" s="160"/>
      <c r="PRR11" s="160"/>
      <c r="PRS11" s="160"/>
      <c r="PRT11" s="160"/>
      <c r="PRU11" s="160"/>
      <c r="PRV11" s="160"/>
      <c r="PRW11" s="160"/>
      <c r="PRX11" s="160"/>
      <c r="PRY11" s="160"/>
      <c r="PRZ11" s="160"/>
      <c r="PSA11" s="160"/>
      <c r="PSB11" s="160"/>
      <c r="PSC11" s="160"/>
      <c r="PSD11" s="160"/>
      <c r="PSE11" s="160"/>
      <c r="PSF11" s="160"/>
      <c r="PSG11" s="160"/>
      <c r="PSH11" s="160"/>
      <c r="PSI11" s="160"/>
      <c r="PSJ11" s="160"/>
      <c r="PSK11" s="160"/>
      <c r="PSL11" s="160"/>
      <c r="PSM11" s="160"/>
      <c r="PSN11" s="160"/>
      <c r="PSO11" s="160"/>
      <c r="PSP11" s="160"/>
      <c r="PSQ11" s="160"/>
      <c r="PSR11" s="160"/>
      <c r="PSS11" s="160"/>
      <c r="PST11" s="160"/>
      <c r="PSU11" s="160"/>
      <c r="PSV11" s="160"/>
      <c r="PSW11" s="160"/>
      <c r="PSX11" s="160"/>
      <c r="PSY11" s="160"/>
      <c r="PSZ11" s="160"/>
      <c r="PTA11" s="160"/>
      <c r="PTB11" s="160"/>
      <c r="PTC11" s="160"/>
      <c r="PTD11" s="160"/>
      <c r="PTE11" s="160"/>
      <c r="PTF11" s="160"/>
      <c r="PTG11" s="160"/>
      <c r="PTH11" s="160"/>
      <c r="PTI11" s="160"/>
      <c r="PTJ11" s="160"/>
      <c r="PTK11" s="160"/>
      <c r="PTL11" s="160"/>
      <c r="PTM11" s="160"/>
      <c r="PTN11" s="160"/>
      <c r="PTO11" s="160"/>
      <c r="PTP11" s="160"/>
      <c r="PTQ11" s="160"/>
      <c r="PTR11" s="160"/>
      <c r="PTS11" s="160"/>
      <c r="PTT11" s="160"/>
      <c r="PTU11" s="160"/>
      <c r="PTV11" s="160"/>
      <c r="PTW11" s="160"/>
      <c r="PTX11" s="160"/>
      <c r="PTY11" s="160"/>
      <c r="PTZ11" s="160"/>
      <c r="PUA11" s="160"/>
      <c r="PUB11" s="160"/>
      <c r="PUC11" s="160"/>
      <c r="PUD11" s="160"/>
      <c r="PUE11" s="160"/>
      <c r="PUF11" s="160"/>
      <c r="PUG11" s="160"/>
      <c r="PUH11" s="160"/>
      <c r="PUI11" s="160"/>
      <c r="PUJ11" s="160"/>
      <c r="PUK11" s="160"/>
      <c r="PUL11" s="160"/>
      <c r="PUM11" s="160"/>
      <c r="PUN11" s="160"/>
      <c r="PUO11" s="160"/>
      <c r="PUP11" s="160"/>
      <c r="PUQ11" s="160"/>
      <c r="PUR11" s="160"/>
      <c r="PUS11" s="160"/>
      <c r="PUT11" s="160"/>
      <c r="PUU11" s="160"/>
      <c r="PUV11" s="160"/>
      <c r="PUW11" s="160"/>
      <c r="PUX11" s="160"/>
      <c r="PUY11" s="160"/>
      <c r="PUZ11" s="160"/>
      <c r="PVA11" s="160"/>
      <c r="PVB11" s="160"/>
      <c r="PVC11" s="160"/>
      <c r="PVD11" s="160"/>
      <c r="PVE11" s="160"/>
      <c r="PVF11" s="160"/>
      <c r="PVG11" s="160"/>
      <c r="PVH11" s="160"/>
      <c r="PVI11" s="160"/>
      <c r="PVJ11" s="160"/>
      <c r="PVK11" s="160"/>
      <c r="PVL11" s="160"/>
      <c r="PVM11" s="160"/>
      <c r="PVN11" s="160"/>
      <c r="PVO11" s="160"/>
      <c r="PVP11" s="160"/>
      <c r="PVQ11" s="160"/>
      <c r="PVR11" s="160"/>
      <c r="PVS11" s="160"/>
      <c r="PVT11" s="160"/>
      <c r="PVU11" s="160"/>
      <c r="PVV11" s="160"/>
      <c r="PVW11" s="160"/>
      <c r="PVX11" s="160"/>
      <c r="PVY11" s="160"/>
      <c r="PVZ11" s="160"/>
      <c r="PWA11" s="160"/>
      <c r="PWB11" s="160"/>
      <c r="PWC11" s="160"/>
      <c r="PWD11" s="160"/>
      <c r="PWE11" s="160"/>
      <c r="PWF11" s="160"/>
      <c r="PWG11" s="160"/>
      <c r="PWH11" s="160"/>
      <c r="PWI11" s="160"/>
      <c r="PWJ11" s="160"/>
      <c r="PWK11" s="160"/>
      <c r="PWL11" s="160"/>
      <c r="PWM11" s="160"/>
      <c r="PWN11" s="160"/>
      <c r="PWO11" s="160"/>
      <c r="PWP11" s="160"/>
      <c r="PWQ11" s="160"/>
      <c r="PWR11" s="160"/>
      <c r="PWS11" s="160"/>
      <c r="PWT11" s="160"/>
      <c r="PWU11" s="160"/>
      <c r="PWV11" s="160"/>
      <c r="PWW11" s="160"/>
      <c r="PWX11" s="160"/>
      <c r="PWY11" s="160"/>
      <c r="PWZ11" s="160"/>
      <c r="PXA11" s="160"/>
      <c r="PXB11" s="160"/>
      <c r="PXC11" s="160"/>
      <c r="PXD11" s="160"/>
      <c r="PXE11" s="160"/>
      <c r="PXF11" s="160"/>
      <c r="PXG11" s="160"/>
      <c r="PXH11" s="160"/>
      <c r="PXI11" s="160"/>
      <c r="PXJ11" s="160"/>
      <c r="PXK11" s="160"/>
      <c r="PXL11" s="160"/>
      <c r="PXM11" s="160"/>
      <c r="PXN11" s="160"/>
      <c r="PXO11" s="160"/>
      <c r="PXP11" s="160"/>
      <c r="PXQ11" s="160"/>
      <c r="PXR11" s="160"/>
      <c r="PXS11" s="160"/>
      <c r="PXT11" s="160"/>
      <c r="PXU11" s="160"/>
      <c r="PXV11" s="160"/>
      <c r="PXW11" s="160"/>
      <c r="PXX11" s="160"/>
      <c r="PXY11" s="160"/>
      <c r="PXZ11" s="160"/>
      <c r="PYA11" s="160"/>
      <c r="PYB11" s="160"/>
      <c r="PYC11" s="160"/>
      <c r="PYD11" s="160"/>
      <c r="PYE11" s="160"/>
      <c r="PYF11" s="160"/>
      <c r="PYG11" s="160"/>
      <c r="PYH11" s="160"/>
      <c r="PYI11" s="160"/>
      <c r="PYJ11" s="160"/>
      <c r="PYK11" s="160"/>
      <c r="PYL11" s="160"/>
      <c r="PYM11" s="160"/>
      <c r="PYN11" s="160"/>
      <c r="PYO11" s="160"/>
      <c r="PYP11" s="160"/>
      <c r="PYQ11" s="160"/>
      <c r="PYR11" s="160"/>
      <c r="PYS11" s="160"/>
      <c r="PYT11" s="160"/>
      <c r="PYU11" s="160"/>
      <c r="PYV11" s="160"/>
      <c r="PYW11" s="160"/>
      <c r="PYX11" s="160"/>
      <c r="PYY11" s="160"/>
      <c r="PYZ11" s="160"/>
      <c r="PZA11" s="160"/>
      <c r="PZB11" s="160"/>
      <c r="PZC11" s="160"/>
      <c r="PZD11" s="160"/>
      <c r="PZE11" s="160"/>
      <c r="PZF11" s="160"/>
      <c r="PZG11" s="160"/>
      <c r="PZH11" s="160"/>
      <c r="PZI11" s="160"/>
      <c r="PZJ11" s="160"/>
      <c r="PZK11" s="160"/>
      <c r="PZL11" s="160"/>
      <c r="PZM11" s="160"/>
      <c r="PZN11" s="160"/>
      <c r="PZO11" s="160"/>
      <c r="PZP11" s="160"/>
      <c r="PZQ11" s="160"/>
      <c r="PZR11" s="160"/>
      <c r="PZS11" s="160"/>
      <c r="PZT11" s="160"/>
      <c r="PZU11" s="160"/>
      <c r="PZV11" s="160"/>
      <c r="PZW11" s="160"/>
      <c r="PZX11" s="160"/>
      <c r="PZY11" s="160"/>
      <c r="PZZ11" s="160"/>
      <c r="QAA11" s="160"/>
      <c r="QAB11" s="160"/>
      <c r="QAC11" s="160"/>
      <c r="QAD11" s="160"/>
      <c r="QAE11" s="160"/>
      <c r="QAF11" s="160"/>
      <c r="QAG11" s="160"/>
      <c r="QAH11" s="160"/>
      <c r="QAI11" s="160"/>
      <c r="QAJ11" s="160"/>
      <c r="QAK11" s="160"/>
      <c r="QAL11" s="160"/>
      <c r="QAM11" s="160"/>
      <c r="QAN11" s="160"/>
      <c r="QAO11" s="160"/>
      <c r="QAP11" s="160"/>
      <c r="QAQ11" s="160"/>
      <c r="QAR11" s="160"/>
      <c r="QAS11" s="160"/>
      <c r="QAT11" s="160"/>
      <c r="QAU11" s="160"/>
      <c r="QAV11" s="160"/>
      <c r="QAW11" s="160"/>
      <c r="QAX11" s="160"/>
      <c r="QAY11" s="160"/>
      <c r="QAZ11" s="160"/>
      <c r="QBA11" s="160"/>
      <c r="QBB11" s="160"/>
      <c r="QBC11" s="160"/>
      <c r="QBD11" s="160"/>
      <c r="QBE11" s="160"/>
      <c r="QBF11" s="160"/>
      <c r="QBG11" s="160"/>
      <c r="QBH11" s="160"/>
      <c r="QBI11" s="160"/>
      <c r="QBJ11" s="160"/>
      <c r="QBK11" s="160"/>
      <c r="QBL11" s="160"/>
      <c r="QBM11" s="160"/>
      <c r="QBN11" s="160"/>
      <c r="QBO11" s="160"/>
      <c r="QBP11" s="160"/>
      <c r="QBQ11" s="160"/>
      <c r="QBR11" s="160"/>
      <c r="QBS11" s="160"/>
      <c r="QBT11" s="160"/>
      <c r="QBU11" s="160"/>
      <c r="QBV11" s="160"/>
      <c r="QBW11" s="160"/>
      <c r="QBX11" s="160"/>
      <c r="QBY11" s="160"/>
      <c r="QBZ11" s="160"/>
      <c r="QCA11" s="160"/>
      <c r="QCB11" s="160"/>
      <c r="QCC11" s="160"/>
      <c r="QCD11" s="160"/>
      <c r="QCE11" s="160"/>
      <c r="QCF11" s="160"/>
      <c r="QCG11" s="160"/>
      <c r="QCH11" s="160"/>
      <c r="QCI11" s="160"/>
      <c r="QCJ11" s="160"/>
      <c r="QCK11" s="160"/>
      <c r="QCL11" s="160"/>
      <c r="QCM11" s="160"/>
      <c r="QCN11" s="160"/>
      <c r="QCO11" s="160"/>
      <c r="QCP11" s="160"/>
      <c r="QCQ11" s="160"/>
      <c r="QCR11" s="160"/>
      <c r="QCS11" s="160"/>
      <c r="QCT11" s="160"/>
      <c r="QCU11" s="160"/>
      <c r="QCV11" s="160"/>
      <c r="QCW11" s="160"/>
      <c r="QCX11" s="160"/>
      <c r="QCY11" s="160"/>
      <c r="QCZ11" s="160"/>
      <c r="QDA11" s="160"/>
      <c r="QDB11" s="160"/>
      <c r="QDC11" s="160"/>
      <c r="QDD11" s="160"/>
      <c r="QDE11" s="160"/>
      <c r="QDF11" s="160"/>
      <c r="QDG11" s="160"/>
      <c r="QDH11" s="160"/>
      <c r="QDI11" s="160"/>
      <c r="QDJ11" s="160"/>
      <c r="QDK11" s="160"/>
      <c r="QDL11" s="160"/>
      <c r="QDM11" s="160"/>
      <c r="QDN11" s="160"/>
      <c r="QDO11" s="160"/>
      <c r="QDP11" s="160"/>
      <c r="QDQ11" s="160"/>
      <c r="QDR11" s="160"/>
      <c r="QDS11" s="160"/>
      <c r="QDT11" s="160"/>
      <c r="QDU11" s="160"/>
      <c r="QDV11" s="160"/>
      <c r="QDW11" s="160"/>
      <c r="QDX11" s="160"/>
      <c r="QDY11" s="160"/>
      <c r="QDZ11" s="160"/>
      <c r="QEA11" s="160"/>
      <c r="QEB11" s="160"/>
      <c r="QEC11" s="160"/>
      <c r="QED11" s="160"/>
      <c r="QEE11" s="160"/>
      <c r="QEF11" s="160"/>
      <c r="QEG11" s="160"/>
      <c r="QEH11" s="160"/>
      <c r="QEI11" s="160"/>
      <c r="QEJ11" s="160"/>
      <c r="QEK11" s="160"/>
      <c r="QEL11" s="160"/>
      <c r="QEM11" s="160"/>
      <c r="QEN11" s="160"/>
      <c r="QEO11" s="160"/>
      <c r="QEP11" s="160"/>
      <c r="QEQ11" s="160"/>
      <c r="QER11" s="160"/>
      <c r="QES11" s="160"/>
      <c r="QET11" s="160"/>
      <c r="QEU11" s="160"/>
      <c r="QEV11" s="160"/>
      <c r="QEW11" s="160"/>
      <c r="QEX11" s="160"/>
      <c r="QEY11" s="160"/>
      <c r="QEZ11" s="160"/>
      <c r="QFA11" s="160"/>
      <c r="QFB11" s="160"/>
      <c r="QFC11" s="160"/>
      <c r="QFD11" s="160"/>
      <c r="QFE11" s="160"/>
      <c r="QFF11" s="160"/>
      <c r="QFG11" s="160"/>
      <c r="QFH11" s="160"/>
      <c r="QFI11" s="160"/>
      <c r="QFJ11" s="160"/>
      <c r="QFK11" s="160"/>
      <c r="QFL11" s="160"/>
      <c r="QFM11" s="160"/>
      <c r="QFN11" s="160"/>
      <c r="QFO11" s="160"/>
      <c r="QFP11" s="160"/>
      <c r="QFQ11" s="160"/>
      <c r="QFR11" s="160"/>
      <c r="QFS11" s="160"/>
      <c r="QFT11" s="160"/>
      <c r="QFU11" s="160"/>
      <c r="QFV11" s="160"/>
      <c r="QFW11" s="160"/>
      <c r="QFX11" s="160"/>
      <c r="QFY11" s="160"/>
      <c r="QFZ11" s="160"/>
      <c r="QGA11" s="160"/>
      <c r="QGB11" s="160"/>
      <c r="QGC11" s="160"/>
      <c r="QGD11" s="160"/>
      <c r="QGE11" s="160"/>
      <c r="QGF11" s="160"/>
      <c r="QGG11" s="160"/>
      <c r="QGH11" s="160"/>
      <c r="QGI11" s="160"/>
      <c r="QGJ11" s="160"/>
      <c r="QGK11" s="160"/>
      <c r="QGL11" s="160"/>
      <c r="QGM11" s="160"/>
      <c r="QGN11" s="160"/>
      <c r="QGO11" s="160"/>
      <c r="QGP11" s="160"/>
      <c r="QGQ11" s="160"/>
      <c r="QGR11" s="160"/>
      <c r="QGS11" s="160"/>
      <c r="QGT11" s="160"/>
      <c r="QGU11" s="160"/>
      <c r="QGV11" s="160"/>
      <c r="QGW11" s="160"/>
      <c r="QGX11" s="160"/>
      <c r="QGY11" s="160"/>
      <c r="QGZ11" s="160"/>
      <c r="QHA11" s="160"/>
      <c r="QHB11" s="160"/>
      <c r="QHC11" s="160"/>
      <c r="QHD11" s="160"/>
      <c r="QHE11" s="160"/>
      <c r="QHF11" s="160"/>
      <c r="QHG11" s="160"/>
      <c r="QHH11" s="160"/>
      <c r="QHI11" s="160"/>
      <c r="QHJ11" s="160"/>
      <c r="QHK11" s="160"/>
      <c r="QHL11" s="160"/>
      <c r="QHM11" s="160"/>
      <c r="QHN11" s="160"/>
      <c r="QHO11" s="160"/>
      <c r="QHP11" s="160"/>
      <c r="QHQ11" s="160"/>
      <c r="QHR11" s="160"/>
      <c r="QHS11" s="160"/>
      <c r="QHT11" s="160"/>
      <c r="QHU11" s="160"/>
      <c r="QHV11" s="160"/>
      <c r="QHW11" s="160"/>
      <c r="QHX11" s="160"/>
      <c r="QHY11" s="160"/>
      <c r="QHZ11" s="160"/>
      <c r="QIA11" s="160"/>
      <c r="QIB11" s="160"/>
      <c r="QIC11" s="160"/>
      <c r="QID11" s="160"/>
      <c r="QIE11" s="160"/>
      <c r="QIF11" s="160"/>
      <c r="QIG11" s="160"/>
      <c r="QIH11" s="160"/>
      <c r="QII11" s="160"/>
      <c r="QIJ11" s="160"/>
      <c r="QIK11" s="160"/>
      <c r="QIL11" s="160"/>
      <c r="QIM11" s="160"/>
      <c r="QIN11" s="160"/>
      <c r="QIO11" s="160"/>
      <c r="QIP11" s="160"/>
      <c r="QIQ11" s="160"/>
      <c r="QIR11" s="160"/>
      <c r="QIS11" s="160"/>
      <c r="QIT11" s="160"/>
      <c r="QIU11" s="160"/>
      <c r="QIV11" s="160"/>
      <c r="QIW11" s="160"/>
      <c r="QIX11" s="160"/>
      <c r="QIY11" s="160"/>
      <c r="QIZ11" s="160"/>
      <c r="QJA11" s="160"/>
      <c r="QJB11" s="160"/>
      <c r="QJC11" s="160"/>
      <c r="QJD11" s="160"/>
      <c r="QJE11" s="160"/>
      <c r="QJF11" s="160"/>
      <c r="QJG11" s="160"/>
      <c r="QJH11" s="160"/>
      <c r="QJI11" s="160"/>
      <c r="QJJ11" s="160"/>
      <c r="QJK11" s="160"/>
      <c r="QJL11" s="160"/>
      <c r="QJM11" s="160"/>
      <c r="QJN11" s="160"/>
      <c r="QJO11" s="160"/>
      <c r="QJP11" s="160"/>
      <c r="QJQ11" s="160"/>
      <c r="QJR11" s="160"/>
      <c r="QJS11" s="160"/>
      <c r="QJT11" s="160"/>
      <c r="QJU11" s="160"/>
      <c r="QJV11" s="160"/>
      <c r="QJW11" s="160"/>
      <c r="QJX11" s="160"/>
      <c r="QJY11" s="160"/>
      <c r="QJZ11" s="160"/>
      <c r="QKA11" s="160"/>
      <c r="QKB11" s="160"/>
      <c r="QKC11" s="160"/>
      <c r="QKD11" s="160"/>
      <c r="QKE11" s="160"/>
      <c r="QKF11" s="160"/>
      <c r="QKG11" s="160"/>
      <c r="QKH11" s="160"/>
      <c r="QKI11" s="160"/>
      <c r="QKJ11" s="160"/>
      <c r="QKK11" s="160"/>
      <c r="QKL11" s="160"/>
      <c r="QKM11" s="160"/>
      <c r="QKN11" s="160"/>
      <c r="QKO11" s="160"/>
      <c r="QKP11" s="160"/>
      <c r="QKQ11" s="160"/>
      <c r="QKR11" s="160"/>
      <c r="QKS11" s="160"/>
      <c r="QKT11" s="160"/>
      <c r="QKU11" s="160"/>
      <c r="QKV11" s="160"/>
      <c r="QKW11" s="160"/>
      <c r="QKX11" s="160"/>
      <c r="QKY11" s="160"/>
      <c r="QKZ11" s="160"/>
      <c r="QLA11" s="160"/>
      <c r="QLB11" s="160"/>
      <c r="QLC11" s="160"/>
      <c r="QLD11" s="160"/>
      <c r="QLE11" s="160"/>
      <c r="QLF11" s="160"/>
      <c r="QLG11" s="160"/>
      <c r="QLH11" s="160"/>
      <c r="QLI11" s="160"/>
      <c r="QLJ11" s="160"/>
      <c r="QLK11" s="160"/>
      <c r="QLL11" s="160"/>
      <c r="QLM11" s="160"/>
      <c r="QLN11" s="160"/>
      <c r="QLO11" s="160"/>
      <c r="QLP11" s="160"/>
      <c r="QLQ11" s="160"/>
      <c r="QLR11" s="160"/>
      <c r="QLS11" s="160"/>
      <c r="QLT11" s="160"/>
      <c r="QLU11" s="160"/>
      <c r="QLV11" s="160"/>
      <c r="QLW11" s="160"/>
      <c r="QLX11" s="160"/>
      <c r="QLY11" s="160"/>
      <c r="QLZ11" s="160"/>
      <c r="QMA11" s="160"/>
      <c r="QMB11" s="160"/>
      <c r="QMC11" s="160"/>
      <c r="QMD11" s="160"/>
      <c r="QME11" s="160"/>
      <c r="QMF11" s="160"/>
      <c r="QMG11" s="160"/>
      <c r="QMH11" s="160"/>
      <c r="QMI11" s="160"/>
      <c r="QMJ11" s="160"/>
      <c r="QMK11" s="160"/>
      <c r="QML11" s="160"/>
      <c r="QMM11" s="160"/>
      <c r="QMN11" s="160"/>
      <c r="QMO11" s="160"/>
      <c r="QMP11" s="160"/>
      <c r="QMQ11" s="160"/>
      <c r="QMR11" s="160"/>
      <c r="QMS11" s="160"/>
      <c r="QMT11" s="160"/>
      <c r="QMU11" s="160"/>
      <c r="QMV11" s="160"/>
      <c r="QMW11" s="160"/>
      <c r="QMX11" s="160"/>
      <c r="QMY11" s="160"/>
      <c r="QMZ11" s="160"/>
      <c r="QNA11" s="160"/>
      <c r="QNB11" s="160"/>
      <c r="QNC11" s="160"/>
      <c r="QND11" s="160"/>
      <c r="QNE11" s="160"/>
      <c r="QNF11" s="160"/>
      <c r="QNG11" s="160"/>
      <c r="QNH11" s="160"/>
      <c r="QNI11" s="160"/>
      <c r="QNJ11" s="160"/>
      <c r="QNK11" s="160"/>
      <c r="QNL11" s="160"/>
      <c r="QNM11" s="160"/>
      <c r="QNN11" s="160"/>
      <c r="QNO11" s="160"/>
      <c r="QNP11" s="160"/>
      <c r="QNQ11" s="160"/>
      <c r="QNR11" s="160"/>
      <c r="QNS11" s="160"/>
      <c r="QNT11" s="160"/>
      <c r="QNU11" s="160"/>
      <c r="QNV11" s="160"/>
      <c r="QNW11" s="160"/>
      <c r="QNX11" s="160"/>
      <c r="QNY11" s="160"/>
      <c r="QNZ11" s="160"/>
      <c r="QOA11" s="160"/>
      <c r="QOB11" s="160"/>
      <c r="QOC11" s="160"/>
      <c r="QOD11" s="160"/>
      <c r="QOE11" s="160"/>
      <c r="QOF11" s="160"/>
      <c r="QOG11" s="160"/>
      <c r="QOH11" s="160"/>
      <c r="QOI11" s="160"/>
      <c r="QOJ11" s="160"/>
      <c r="QOK11" s="160"/>
      <c r="QOL11" s="160"/>
      <c r="QOM11" s="160"/>
      <c r="QON11" s="160"/>
      <c r="QOO11" s="160"/>
      <c r="QOP11" s="160"/>
      <c r="QOQ11" s="160"/>
      <c r="QOR11" s="160"/>
      <c r="QOS11" s="160"/>
      <c r="QOT11" s="160"/>
      <c r="QOU11" s="160"/>
      <c r="QOV11" s="160"/>
      <c r="QOW11" s="160"/>
      <c r="QOX11" s="160"/>
      <c r="QOY11" s="160"/>
      <c r="QOZ11" s="160"/>
      <c r="QPA11" s="160"/>
      <c r="QPB11" s="160"/>
      <c r="QPC11" s="160"/>
      <c r="QPD11" s="160"/>
      <c r="QPE11" s="160"/>
      <c r="QPF11" s="160"/>
      <c r="QPG11" s="160"/>
      <c r="QPH11" s="160"/>
      <c r="QPI11" s="160"/>
      <c r="QPJ11" s="160"/>
      <c r="QPK11" s="160"/>
      <c r="QPL11" s="160"/>
      <c r="QPM11" s="160"/>
      <c r="QPN11" s="160"/>
      <c r="QPO11" s="160"/>
      <c r="QPP11" s="160"/>
      <c r="QPQ11" s="160"/>
      <c r="QPR11" s="160"/>
      <c r="QPS11" s="160"/>
      <c r="QPT11" s="160"/>
      <c r="QPU11" s="160"/>
      <c r="QPV11" s="160"/>
      <c r="QPW11" s="160"/>
      <c r="QPX11" s="160"/>
      <c r="QPY11" s="160"/>
      <c r="QPZ11" s="160"/>
      <c r="QQA11" s="160"/>
      <c r="QQB11" s="160"/>
      <c r="QQC11" s="160"/>
      <c r="QQD11" s="160"/>
      <c r="QQE11" s="160"/>
      <c r="QQF11" s="160"/>
      <c r="QQG11" s="160"/>
      <c r="QQH11" s="160"/>
      <c r="QQI11" s="160"/>
      <c r="QQJ11" s="160"/>
      <c r="QQK11" s="160"/>
      <c r="QQL11" s="160"/>
      <c r="QQM11" s="160"/>
      <c r="QQN11" s="160"/>
      <c r="QQO11" s="160"/>
      <c r="QQP11" s="160"/>
      <c r="QQQ11" s="160"/>
      <c r="QQR11" s="160"/>
      <c r="QQS11" s="160"/>
      <c r="QQT11" s="160"/>
      <c r="QQU11" s="160"/>
      <c r="QQV11" s="160"/>
      <c r="QQW11" s="160"/>
      <c r="QQX11" s="160"/>
      <c r="QQY11" s="160"/>
      <c r="QQZ11" s="160"/>
      <c r="QRA11" s="160"/>
      <c r="QRB11" s="160"/>
      <c r="QRC11" s="160"/>
      <c r="QRD11" s="160"/>
      <c r="QRE11" s="160"/>
      <c r="QRF11" s="160"/>
      <c r="QRG11" s="160"/>
      <c r="QRH11" s="160"/>
      <c r="QRI11" s="160"/>
      <c r="QRJ11" s="160"/>
      <c r="QRK11" s="160"/>
      <c r="QRL11" s="160"/>
      <c r="QRM11" s="160"/>
      <c r="QRN11" s="160"/>
      <c r="QRO11" s="160"/>
      <c r="QRP11" s="160"/>
      <c r="QRQ11" s="160"/>
      <c r="QRR11" s="160"/>
      <c r="QRS11" s="160"/>
      <c r="QRT11" s="160"/>
      <c r="QRU11" s="160"/>
      <c r="QRV11" s="160"/>
      <c r="QRW11" s="160"/>
      <c r="QRX11" s="160"/>
      <c r="QRY11" s="160"/>
      <c r="QRZ11" s="160"/>
      <c r="QSA11" s="160"/>
      <c r="QSB11" s="160"/>
      <c r="QSC11" s="160"/>
      <c r="QSD11" s="160"/>
      <c r="QSE11" s="160"/>
      <c r="QSF11" s="160"/>
      <c r="QSG11" s="160"/>
      <c r="QSH11" s="160"/>
      <c r="QSI11" s="160"/>
      <c r="QSJ11" s="160"/>
      <c r="QSK11" s="160"/>
      <c r="QSL11" s="160"/>
      <c r="QSM11" s="160"/>
      <c r="QSN11" s="160"/>
      <c r="QSO11" s="160"/>
      <c r="QSP11" s="160"/>
      <c r="QSQ11" s="160"/>
      <c r="QSR11" s="160"/>
      <c r="QSS11" s="160"/>
      <c r="QST11" s="160"/>
      <c r="QSU11" s="160"/>
      <c r="QSV11" s="160"/>
      <c r="QSW11" s="160"/>
      <c r="QSX11" s="160"/>
      <c r="QSY11" s="160"/>
      <c r="QSZ11" s="160"/>
      <c r="QTA11" s="160"/>
      <c r="QTB11" s="160"/>
      <c r="QTC11" s="160"/>
      <c r="QTD11" s="160"/>
      <c r="QTE11" s="160"/>
      <c r="QTF11" s="160"/>
      <c r="QTG11" s="160"/>
      <c r="QTH11" s="160"/>
      <c r="QTI11" s="160"/>
      <c r="QTJ11" s="160"/>
      <c r="QTK11" s="160"/>
      <c r="QTL11" s="160"/>
      <c r="QTM11" s="160"/>
      <c r="QTN11" s="160"/>
      <c r="QTO11" s="160"/>
      <c r="QTP11" s="160"/>
      <c r="QTQ11" s="160"/>
      <c r="QTR11" s="160"/>
      <c r="QTS11" s="160"/>
      <c r="QTT11" s="160"/>
      <c r="QTU11" s="160"/>
      <c r="QTV11" s="160"/>
      <c r="QTW11" s="160"/>
      <c r="QTX11" s="160"/>
      <c r="QTY11" s="160"/>
      <c r="QTZ11" s="160"/>
      <c r="QUA11" s="160"/>
      <c r="QUB11" s="160"/>
      <c r="QUC11" s="160"/>
      <c r="QUD11" s="160"/>
      <c r="QUE11" s="160"/>
      <c r="QUF11" s="160"/>
      <c r="QUG11" s="160"/>
      <c r="QUH11" s="160"/>
      <c r="QUI11" s="160"/>
      <c r="QUJ11" s="160"/>
      <c r="QUK11" s="160"/>
      <c r="QUL11" s="160"/>
      <c r="QUM11" s="160"/>
      <c r="QUN11" s="160"/>
      <c r="QUO11" s="160"/>
      <c r="QUP11" s="160"/>
      <c r="QUQ11" s="160"/>
      <c r="QUR11" s="160"/>
      <c r="QUS11" s="160"/>
      <c r="QUT11" s="160"/>
      <c r="QUU11" s="160"/>
      <c r="QUV11" s="160"/>
      <c r="QUW11" s="160"/>
      <c r="QUX11" s="160"/>
      <c r="QUY11" s="160"/>
      <c r="QUZ11" s="160"/>
      <c r="QVA11" s="160"/>
      <c r="QVB11" s="160"/>
      <c r="QVC11" s="160"/>
      <c r="QVD11" s="160"/>
      <c r="QVE11" s="160"/>
      <c r="QVF11" s="160"/>
      <c r="QVG11" s="160"/>
      <c r="QVH11" s="160"/>
      <c r="QVI11" s="160"/>
      <c r="QVJ11" s="160"/>
      <c r="QVK11" s="160"/>
      <c r="QVL11" s="160"/>
      <c r="QVM11" s="160"/>
      <c r="QVN11" s="160"/>
      <c r="QVO11" s="160"/>
      <c r="QVP11" s="160"/>
      <c r="QVQ11" s="160"/>
      <c r="QVR11" s="160"/>
      <c r="QVS11" s="160"/>
      <c r="QVT11" s="160"/>
      <c r="QVU11" s="160"/>
      <c r="QVV11" s="160"/>
      <c r="QVW11" s="160"/>
      <c r="QVX11" s="160"/>
      <c r="QVY11" s="160"/>
      <c r="QVZ11" s="160"/>
      <c r="QWA11" s="160"/>
      <c r="QWB11" s="160"/>
      <c r="QWC11" s="160"/>
      <c r="QWD11" s="160"/>
      <c r="QWE11" s="160"/>
      <c r="QWF11" s="160"/>
      <c r="QWG11" s="160"/>
      <c r="QWH11" s="160"/>
      <c r="QWI11" s="160"/>
      <c r="QWJ11" s="160"/>
      <c r="QWK11" s="160"/>
      <c r="QWL11" s="160"/>
      <c r="QWM11" s="160"/>
      <c r="QWN11" s="160"/>
      <c r="QWO11" s="160"/>
      <c r="QWP11" s="160"/>
      <c r="QWQ11" s="160"/>
      <c r="QWR11" s="160"/>
      <c r="QWS11" s="160"/>
      <c r="QWT11" s="160"/>
      <c r="QWU11" s="160"/>
      <c r="QWV11" s="160"/>
      <c r="QWW11" s="160"/>
      <c r="QWX11" s="160"/>
      <c r="QWY11" s="160"/>
      <c r="QWZ11" s="160"/>
      <c r="QXA11" s="160"/>
      <c r="QXB11" s="160"/>
      <c r="QXC11" s="160"/>
      <c r="QXD11" s="160"/>
      <c r="QXE11" s="160"/>
      <c r="QXF11" s="160"/>
      <c r="QXG11" s="160"/>
      <c r="QXH11" s="160"/>
      <c r="QXI11" s="160"/>
      <c r="QXJ11" s="160"/>
      <c r="QXK11" s="160"/>
      <c r="QXL11" s="160"/>
      <c r="QXM11" s="160"/>
      <c r="QXN11" s="160"/>
      <c r="QXO11" s="160"/>
      <c r="QXP11" s="160"/>
      <c r="QXQ11" s="160"/>
      <c r="QXR11" s="160"/>
      <c r="QXS11" s="160"/>
      <c r="QXT11" s="160"/>
      <c r="QXU11" s="160"/>
      <c r="QXV11" s="160"/>
      <c r="QXW11" s="160"/>
      <c r="QXX11" s="160"/>
      <c r="QXY11" s="160"/>
      <c r="QXZ11" s="160"/>
      <c r="QYA11" s="160"/>
      <c r="QYB11" s="160"/>
      <c r="QYC11" s="160"/>
      <c r="QYD11" s="160"/>
      <c r="QYE11" s="160"/>
      <c r="QYF11" s="160"/>
      <c r="QYG11" s="160"/>
      <c r="QYH11" s="160"/>
      <c r="QYI11" s="160"/>
      <c r="QYJ11" s="160"/>
      <c r="QYK11" s="160"/>
      <c r="QYL11" s="160"/>
      <c r="QYM11" s="160"/>
      <c r="QYN11" s="160"/>
      <c r="QYO11" s="160"/>
      <c r="QYP11" s="160"/>
      <c r="QYQ11" s="160"/>
      <c r="QYR11" s="160"/>
      <c r="QYS11" s="160"/>
      <c r="QYT11" s="160"/>
      <c r="QYU11" s="160"/>
      <c r="QYV11" s="160"/>
      <c r="QYW11" s="160"/>
      <c r="QYX11" s="160"/>
      <c r="QYY11" s="160"/>
      <c r="QYZ11" s="160"/>
      <c r="QZA11" s="160"/>
      <c r="QZB11" s="160"/>
      <c r="QZC11" s="160"/>
      <c r="QZD11" s="160"/>
      <c r="QZE11" s="160"/>
      <c r="QZF11" s="160"/>
      <c r="QZG11" s="160"/>
      <c r="QZH11" s="160"/>
      <c r="QZI11" s="160"/>
      <c r="QZJ11" s="160"/>
      <c r="QZK11" s="160"/>
      <c r="QZL11" s="160"/>
      <c r="QZM11" s="160"/>
      <c r="QZN11" s="160"/>
      <c r="QZO11" s="160"/>
      <c r="QZP11" s="160"/>
      <c r="QZQ11" s="160"/>
      <c r="QZR11" s="160"/>
      <c r="QZS11" s="160"/>
      <c r="QZT11" s="160"/>
      <c r="QZU11" s="160"/>
      <c r="QZV11" s="160"/>
      <c r="QZW11" s="160"/>
      <c r="QZX11" s="160"/>
      <c r="QZY11" s="160"/>
      <c r="QZZ11" s="160"/>
      <c r="RAA11" s="160"/>
      <c r="RAB11" s="160"/>
      <c r="RAC11" s="160"/>
      <c r="RAD11" s="160"/>
      <c r="RAE11" s="160"/>
      <c r="RAF11" s="160"/>
      <c r="RAG11" s="160"/>
      <c r="RAH11" s="160"/>
      <c r="RAI11" s="160"/>
      <c r="RAJ11" s="160"/>
      <c r="RAK11" s="160"/>
      <c r="RAL11" s="160"/>
      <c r="RAM11" s="160"/>
      <c r="RAN11" s="160"/>
      <c r="RAO11" s="160"/>
      <c r="RAP11" s="160"/>
      <c r="RAQ11" s="160"/>
      <c r="RAR11" s="160"/>
      <c r="RAS11" s="160"/>
      <c r="RAT11" s="160"/>
      <c r="RAU11" s="160"/>
      <c r="RAV11" s="160"/>
      <c r="RAW11" s="160"/>
      <c r="RAX11" s="160"/>
      <c r="RAY11" s="160"/>
      <c r="RAZ11" s="160"/>
      <c r="RBA11" s="160"/>
      <c r="RBB11" s="160"/>
      <c r="RBC11" s="160"/>
      <c r="RBD11" s="160"/>
      <c r="RBE11" s="160"/>
      <c r="RBF11" s="160"/>
      <c r="RBG11" s="160"/>
      <c r="RBH11" s="160"/>
      <c r="RBI11" s="160"/>
      <c r="RBJ11" s="160"/>
      <c r="RBK11" s="160"/>
      <c r="RBL11" s="160"/>
      <c r="RBM11" s="160"/>
      <c r="RBN11" s="160"/>
      <c r="RBO11" s="160"/>
      <c r="RBP11" s="160"/>
      <c r="RBQ11" s="160"/>
      <c r="RBR11" s="160"/>
      <c r="RBS11" s="160"/>
      <c r="RBT11" s="160"/>
      <c r="RBU11" s="160"/>
      <c r="RBV11" s="160"/>
      <c r="RBW11" s="160"/>
      <c r="RBX11" s="160"/>
      <c r="RBY11" s="160"/>
      <c r="RBZ11" s="160"/>
      <c r="RCA11" s="160"/>
      <c r="RCB11" s="160"/>
      <c r="RCC11" s="160"/>
      <c r="RCD11" s="160"/>
      <c r="RCE11" s="160"/>
      <c r="RCF11" s="160"/>
      <c r="RCG11" s="160"/>
      <c r="RCH11" s="160"/>
      <c r="RCI11" s="160"/>
      <c r="RCJ11" s="160"/>
      <c r="RCK11" s="160"/>
      <c r="RCL11" s="160"/>
      <c r="RCM11" s="160"/>
      <c r="RCN11" s="160"/>
      <c r="RCO11" s="160"/>
      <c r="RCP11" s="160"/>
      <c r="RCQ11" s="160"/>
      <c r="RCR11" s="160"/>
      <c r="RCS11" s="160"/>
      <c r="RCT11" s="160"/>
      <c r="RCU11" s="160"/>
      <c r="RCV11" s="160"/>
      <c r="RCW11" s="160"/>
      <c r="RCX11" s="160"/>
      <c r="RCY11" s="160"/>
      <c r="RCZ11" s="160"/>
      <c r="RDA11" s="160"/>
      <c r="RDB11" s="160"/>
      <c r="RDC11" s="160"/>
      <c r="RDD11" s="160"/>
      <c r="RDE11" s="160"/>
      <c r="RDF11" s="160"/>
      <c r="RDG11" s="160"/>
      <c r="RDH11" s="160"/>
      <c r="RDI11" s="160"/>
      <c r="RDJ11" s="160"/>
      <c r="RDK11" s="160"/>
      <c r="RDL11" s="160"/>
      <c r="RDM11" s="160"/>
      <c r="RDN11" s="160"/>
      <c r="RDO11" s="160"/>
      <c r="RDP11" s="160"/>
      <c r="RDQ11" s="160"/>
      <c r="RDR11" s="160"/>
      <c r="RDS11" s="160"/>
      <c r="RDT11" s="160"/>
      <c r="RDU11" s="160"/>
      <c r="RDV11" s="160"/>
      <c r="RDW11" s="160"/>
      <c r="RDX11" s="160"/>
      <c r="RDY11" s="160"/>
      <c r="RDZ11" s="160"/>
      <c r="REA11" s="160"/>
      <c r="REB11" s="160"/>
      <c r="REC11" s="160"/>
      <c r="RED11" s="160"/>
      <c r="REE11" s="160"/>
      <c r="REF11" s="160"/>
      <c r="REG11" s="160"/>
      <c r="REH11" s="160"/>
      <c r="REI11" s="160"/>
      <c r="REJ11" s="160"/>
      <c r="REK11" s="160"/>
      <c r="REL11" s="160"/>
      <c r="REM11" s="160"/>
      <c r="REN11" s="160"/>
      <c r="REO11" s="160"/>
      <c r="REP11" s="160"/>
      <c r="REQ11" s="160"/>
      <c r="RER11" s="160"/>
      <c r="RES11" s="160"/>
      <c r="RET11" s="160"/>
      <c r="REU11" s="160"/>
      <c r="REV11" s="160"/>
      <c r="REW11" s="160"/>
      <c r="REX11" s="160"/>
      <c r="REY11" s="160"/>
      <c r="REZ11" s="160"/>
      <c r="RFA11" s="160"/>
      <c r="RFB11" s="160"/>
      <c r="RFC11" s="160"/>
      <c r="RFD11" s="160"/>
      <c r="RFE11" s="160"/>
      <c r="RFF11" s="160"/>
      <c r="RFG11" s="160"/>
      <c r="RFH11" s="160"/>
      <c r="RFI11" s="160"/>
      <c r="RFJ11" s="160"/>
      <c r="RFK11" s="160"/>
      <c r="RFL11" s="160"/>
      <c r="RFM11" s="160"/>
      <c r="RFN11" s="160"/>
      <c r="RFO11" s="160"/>
      <c r="RFP11" s="160"/>
      <c r="RFQ11" s="160"/>
      <c r="RFR11" s="160"/>
      <c r="RFS11" s="160"/>
      <c r="RFT11" s="160"/>
      <c r="RFU11" s="160"/>
      <c r="RFV11" s="160"/>
      <c r="RFW11" s="160"/>
      <c r="RFX11" s="160"/>
      <c r="RFY11" s="160"/>
      <c r="RFZ11" s="160"/>
      <c r="RGA11" s="160"/>
      <c r="RGB11" s="160"/>
      <c r="RGC11" s="160"/>
      <c r="RGD11" s="160"/>
      <c r="RGE11" s="160"/>
      <c r="RGF11" s="160"/>
      <c r="RGG11" s="160"/>
      <c r="RGH11" s="160"/>
      <c r="RGI11" s="160"/>
      <c r="RGJ11" s="160"/>
      <c r="RGK11" s="160"/>
      <c r="RGL11" s="160"/>
      <c r="RGM11" s="160"/>
      <c r="RGN11" s="160"/>
      <c r="RGO11" s="160"/>
      <c r="RGP11" s="160"/>
      <c r="RGQ11" s="160"/>
      <c r="RGR11" s="160"/>
      <c r="RGS11" s="160"/>
      <c r="RGT11" s="160"/>
      <c r="RGU11" s="160"/>
      <c r="RGV11" s="160"/>
      <c r="RGW11" s="160"/>
      <c r="RGX11" s="160"/>
      <c r="RGY11" s="160"/>
      <c r="RGZ11" s="160"/>
      <c r="RHA11" s="160"/>
      <c r="RHB11" s="160"/>
      <c r="RHC11" s="160"/>
      <c r="RHD11" s="160"/>
      <c r="RHE11" s="160"/>
      <c r="RHF11" s="160"/>
      <c r="RHG11" s="160"/>
      <c r="RHH11" s="160"/>
      <c r="RHI11" s="160"/>
      <c r="RHJ11" s="160"/>
      <c r="RHK11" s="160"/>
      <c r="RHL11" s="160"/>
      <c r="RHM11" s="160"/>
      <c r="RHN11" s="160"/>
      <c r="RHO11" s="160"/>
      <c r="RHP11" s="160"/>
      <c r="RHQ11" s="160"/>
      <c r="RHR11" s="160"/>
      <c r="RHS11" s="160"/>
      <c r="RHT11" s="160"/>
      <c r="RHU11" s="160"/>
      <c r="RHV11" s="160"/>
      <c r="RHW11" s="160"/>
      <c r="RHX11" s="160"/>
      <c r="RHY11" s="160"/>
      <c r="RHZ11" s="160"/>
      <c r="RIA11" s="160"/>
      <c r="RIB11" s="160"/>
      <c r="RIC11" s="160"/>
      <c r="RID11" s="160"/>
      <c r="RIE11" s="160"/>
      <c r="RIF11" s="160"/>
      <c r="RIG11" s="160"/>
      <c r="RIH11" s="160"/>
      <c r="RII11" s="160"/>
      <c r="RIJ11" s="160"/>
      <c r="RIK11" s="160"/>
      <c r="RIL11" s="160"/>
      <c r="RIM11" s="160"/>
      <c r="RIN11" s="160"/>
      <c r="RIO11" s="160"/>
      <c r="RIP11" s="160"/>
      <c r="RIQ11" s="160"/>
      <c r="RIR11" s="160"/>
      <c r="RIS11" s="160"/>
      <c r="RIT11" s="160"/>
      <c r="RIU11" s="160"/>
      <c r="RIV11" s="160"/>
      <c r="RIW11" s="160"/>
      <c r="RIX11" s="160"/>
      <c r="RIY11" s="160"/>
      <c r="RIZ11" s="160"/>
      <c r="RJA11" s="160"/>
      <c r="RJB11" s="160"/>
      <c r="RJC11" s="160"/>
      <c r="RJD11" s="160"/>
      <c r="RJE11" s="160"/>
      <c r="RJF11" s="160"/>
      <c r="RJG11" s="160"/>
      <c r="RJH11" s="160"/>
      <c r="RJI11" s="160"/>
      <c r="RJJ11" s="160"/>
      <c r="RJK11" s="160"/>
      <c r="RJL11" s="160"/>
      <c r="RJM11" s="160"/>
      <c r="RJN11" s="160"/>
      <c r="RJO11" s="160"/>
      <c r="RJP11" s="160"/>
      <c r="RJQ11" s="160"/>
      <c r="RJR11" s="160"/>
      <c r="RJS11" s="160"/>
      <c r="RJT11" s="160"/>
      <c r="RJU11" s="160"/>
      <c r="RJV11" s="160"/>
      <c r="RJW11" s="160"/>
      <c r="RJX11" s="160"/>
      <c r="RJY11" s="160"/>
      <c r="RJZ11" s="160"/>
      <c r="RKA11" s="160"/>
      <c r="RKB11" s="160"/>
      <c r="RKC11" s="160"/>
      <c r="RKD11" s="160"/>
      <c r="RKE11" s="160"/>
      <c r="RKF11" s="160"/>
      <c r="RKG11" s="160"/>
      <c r="RKH11" s="160"/>
      <c r="RKI11" s="160"/>
      <c r="RKJ11" s="160"/>
      <c r="RKK11" s="160"/>
      <c r="RKL11" s="160"/>
      <c r="RKM11" s="160"/>
      <c r="RKN11" s="160"/>
      <c r="RKO11" s="160"/>
      <c r="RKP11" s="160"/>
      <c r="RKQ11" s="160"/>
      <c r="RKR11" s="160"/>
      <c r="RKS11" s="160"/>
      <c r="RKT11" s="160"/>
      <c r="RKU11" s="160"/>
      <c r="RKV11" s="160"/>
      <c r="RKW11" s="160"/>
      <c r="RKX11" s="160"/>
      <c r="RKY11" s="160"/>
      <c r="RKZ11" s="160"/>
      <c r="RLA11" s="160"/>
      <c r="RLB11" s="160"/>
      <c r="RLC11" s="160"/>
      <c r="RLD11" s="160"/>
      <c r="RLE11" s="160"/>
      <c r="RLF11" s="160"/>
      <c r="RLG11" s="160"/>
      <c r="RLH11" s="160"/>
      <c r="RLI11" s="160"/>
      <c r="RLJ11" s="160"/>
      <c r="RLK11" s="160"/>
      <c r="RLL11" s="160"/>
      <c r="RLM11" s="160"/>
      <c r="RLN11" s="160"/>
      <c r="RLO11" s="160"/>
      <c r="RLP11" s="160"/>
      <c r="RLQ11" s="160"/>
      <c r="RLR11" s="160"/>
      <c r="RLS11" s="160"/>
      <c r="RLT11" s="160"/>
      <c r="RLU11" s="160"/>
      <c r="RLV11" s="160"/>
      <c r="RLW11" s="160"/>
      <c r="RLX11" s="160"/>
      <c r="RLY11" s="160"/>
      <c r="RLZ11" s="160"/>
      <c r="RMA11" s="160"/>
      <c r="RMB11" s="160"/>
      <c r="RMC11" s="160"/>
      <c r="RMD11" s="160"/>
      <c r="RME11" s="160"/>
      <c r="RMF11" s="160"/>
      <c r="RMG11" s="160"/>
      <c r="RMH11" s="160"/>
      <c r="RMI11" s="160"/>
      <c r="RMJ11" s="160"/>
      <c r="RMK11" s="160"/>
      <c r="RML11" s="160"/>
      <c r="RMM11" s="160"/>
      <c r="RMN11" s="160"/>
      <c r="RMO11" s="160"/>
      <c r="RMP11" s="160"/>
      <c r="RMQ11" s="160"/>
      <c r="RMR11" s="160"/>
      <c r="RMS11" s="160"/>
      <c r="RMT11" s="160"/>
      <c r="RMU11" s="160"/>
      <c r="RMV11" s="160"/>
      <c r="RMW11" s="160"/>
      <c r="RMX11" s="160"/>
      <c r="RMY11" s="160"/>
      <c r="RMZ11" s="160"/>
      <c r="RNA11" s="160"/>
      <c r="RNB11" s="160"/>
      <c r="RNC11" s="160"/>
      <c r="RND11" s="160"/>
      <c r="RNE11" s="160"/>
      <c r="RNF11" s="160"/>
      <c r="RNG11" s="160"/>
      <c r="RNH11" s="160"/>
      <c r="RNI11" s="160"/>
      <c r="RNJ11" s="160"/>
      <c r="RNK11" s="160"/>
      <c r="RNL11" s="160"/>
      <c r="RNM11" s="160"/>
      <c r="RNN11" s="160"/>
      <c r="RNO11" s="160"/>
      <c r="RNP11" s="160"/>
      <c r="RNQ11" s="160"/>
      <c r="RNR11" s="160"/>
      <c r="RNS11" s="160"/>
      <c r="RNT11" s="160"/>
      <c r="RNU11" s="160"/>
      <c r="RNV11" s="160"/>
      <c r="RNW11" s="160"/>
      <c r="RNX11" s="160"/>
      <c r="RNY11" s="160"/>
      <c r="RNZ11" s="160"/>
      <c r="ROA11" s="160"/>
      <c r="ROB11" s="160"/>
      <c r="ROC11" s="160"/>
      <c r="ROD11" s="160"/>
      <c r="ROE11" s="160"/>
      <c r="ROF11" s="160"/>
      <c r="ROG11" s="160"/>
      <c r="ROH11" s="160"/>
      <c r="ROI11" s="160"/>
      <c r="ROJ11" s="160"/>
      <c r="ROK11" s="160"/>
      <c r="ROL11" s="160"/>
      <c r="ROM11" s="160"/>
      <c r="RON11" s="160"/>
      <c r="ROO11" s="160"/>
      <c r="ROP11" s="160"/>
      <c r="ROQ11" s="160"/>
      <c r="ROR11" s="160"/>
      <c r="ROS11" s="160"/>
      <c r="ROT11" s="160"/>
      <c r="ROU11" s="160"/>
      <c r="ROV11" s="160"/>
      <c r="ROW11" s="160"/>
      <c r="ROX11" s="160"/>
      <c r="ROY11" s="160"/>
      <c r="ROZ11" s="160"/>
      <c r="RPA11" s="160"/>
      <c r="RPB11" s="160"/>
      <c r="RPC11" s="160"/>
      <c r="RPD11" s="160"/>
      <c r="RPE11" s="160"/>
      <c r="RPF11" s="160"/>
      <c r="RPG11" s="160"/>
      <c r="RPH11" s="160"/>
      <c r="RPI11" s="160"/>
      <c r="RPJ11" s="160"/>
      <c r="RPK11" s="160"/>
      <c r="RPL11" s="160"/>
      <c r="RPM11" s="160"/>
      <c r="RPN11" s="160"/>
      <c r="RPO11" s="160"/>
      <c r="RPP11" s="160"/>
      <c r="RPQ11" s="160"/>
      <c r="RPR11" s="160"/>
      <c r="RPS11" s="160"/>
      <c r="RPT11" s="160"/>
      <c r="RPU11" s="160"/>
      <c r="RPV11" s="160"/>
      <c r="RPW11" s="160"/>
      <c r="RPX11" s="160"/>
      <c r="RPY11" s="160"/>
      <c r="RPZ11" s="160"/>
      <c r="RQA11" s="160"/>
      <c r="RQB11" s="160"/>
      <c r="RQC11" s="160"/>
      <c r="RQD11" s="160"/>
      <c r="RQE11" s="160"/>
      <c r="RQF11" s="160"/>
      <c r="RQG11" s="160"/>
      <c r="RQH11" s="160"/>
      <c r="RQI11" s="160"/>
      <c r="RQJ11" s="160"/>
      <c r="RQK11" s="160"/>
      <c r="RQL11" s="160"/>
      <c r="RQM11" s="160"/>
      <c r="RQN11" s="160"/>
      <c r="RQO11" s="160"/>
      <c r="RQP11" s="160"/>
      <c r="RQQ11" s="160"/>
      <c r="RQR11" s="160"/>
      <c r="RQS11" s="160"/>
      <c r="RQT11" s="160"/>
      <c r="RQU11" s="160"/>
      <c r="RQV11" s="160"/>
      <c r="RQW11" s="160"/>
      <c r="RQX11" s="160"/>
      <c r="RQY11" s="160"/>
      <c r="RQZ11" s="160"/>
      <c r="RRA11" s="160"/>
      <c r="RRB11" s="160"/>
      <c r="RRC11" s="160"/>
      <c r="RRD11" s="160"/>
      <c r="RRE11" s="160"/>
      <c r="RRF11" s="160"/>
      <c r="RRG11" s="160"/>
      <c r="RRH11" s="160"/>
      <c r="RRI11" s="160"/>
      <c r="RRJ11" s="160"/>
      <c r="RRK11" s="160"/>
      <c r="RRL11" s="160"/>
      <c r="RRM11" s="160"/>
      <c r="RRN11" s="160"/>
      <c r="RRO11" s="160"/>
      <c r="RRP11" s="160"/>
      <c r="RRQ11" s="160"/>
      <c r="RRR11" s="160"/>
      <c r="RRS11" s="160"/>
      <c r="RRT11" s="160"/>
      <c r="RRU11" s="160"/>
      <c r="RRV11" s="160"/>
      <c r="RRW11" s="160"/>
      <c r="RRX11" s="160"/>
      <c r="RRY11" s="160"/>
      <c r="RRZ11" s="160"/>
      <c r="RSA11" s="160"/>
      <c r="RSB11" s="160"/>
      <c r="RSC11" s="160"/>
      <c r="RSD11" s="160"/>
      <c r="RSE11" s="160"/>
      <c r="RSF11" s="160"/>
      <c r="RSG11" s="160"/>
      <c r="RSH11" s="160"/>
      <c r="RSI11" s="160"/>
      <c r="RSJ11" s="160"/>
      <c r="RSK11" s="160"/>
      <c r="RSL11" s="160"/>
      <c r="RSM11" s="160"/>
      <c r="RSN11" s="160"/>
      <c r="RSO11" s="160"/>
      <c r="RSP11" s="160"/>
      <c r="RSQ11" s="160"/>
      <c r="RSR11" s="160"/>
      <c r="RSS11" s="160"/>
      <c r="RST11" s="160"/>
      <c r="RSU11" s="160"/>
      <c r="RSV11" s="160"/>
      <c r="RSW11" s="160"/>
      <c r="RSX11" s="160"/>
      <c r="RSY11" s="160"/>
      <c r="RSZ11" s="160"/>
      <c r="RTA11" s="160"/>
      <c r="RTB11" s="160"/>
      <c r="RTC11" s="160"/>
      <c r="RTD11" s="160"/>
      <c r="RTE11" s="160"/>
      <c r="RTF11" s="160"/>
      <c r="RTG11" s="160"/>
      <c r="RTH11" s="160"/>
      <c r="RTI11" s="160"/>
      <c r="RTJ11" s="160"/>
      <c r="RTK11" s="160"/>
      <c r="RTL11" s="160"/>
      <c r="RTM11" s="160"/>
      <c r="RTN11" s="160"/>
      <c r="RTO11" s="160"/>
      <c r="RTP11" s="160"/>
      <c r="RTQ11" s="160"/>
      <c r="RTR11" s="160"/>
      <c r="RTS11" s="160"/>
      <c r="RTT11" s="160"/>
      <c r="RTU11" s="160"/>
      <c r="RTV11" s="160"/>
      <c r="RTW11" s="160"/>
      <c r="RTX11" s="160"/>
      <c r="RTY11" s="160"/>
      <c r="RTZ11" s="160"/>
      <c r="RUA11" s="160"/>
      <c r="RUB11" s="160"/>
      <c r="RUC11" s="160"/>
      <c r="RUD11" s="160"/>
      <c r="RUE11" s="160"/>
      <c r="RUF11" s="160"/>
      <c r="RUG11" s="160"/>
      <c r="RUH11" s="160"/>
      <c r="RUI11" s="160"/>
      <c r="RUJ11" s="160"/>
      <c r="RUK11" s="160"/>
      <c r="RUL11" s="160"/>
      <c r="RUM11" s="160"/>
      <c r="RUN11" s="160"/>
      <c r="RUO11" s="160"/>
      <c r="RUP11" s="160"/>
      <c r="RUQ11" s="160"/>
      <c r="RUR11" s="160"/>
      <c r="RUS11" s="160"/>
      <c r="RUT11" s="160"/>
      <c r="RUU11" s="160"/>
      <c r="RUV11" s="160"/>
      <c r="RUW11" s="160"/>
      <c r="RUX11" s="160"/>
      <c r="RUY11" s="160"/>
      <c r="RUZ11" s="160"/>
      <c r="RVA11" s="160"/>
      <c r="RVB11" s="160"/>
      <c r="RVC11" s="160"/>
      <c r="RVD11" s="160"/>
      <c r="RVE11" s="160"/>
      <c r="RVF11" s="160"/>
      <c r="RVG11" s="160"/>
      <c r="RVH11" s="160"/>
      <c r="RVI11" s="160"/>
      <c r="RVJ11" s="160"/>
      <c r="RVK11" s="160"/>
      <c r="RVL11" s="160"/>
      <c r="RVM11" s="160"/>
      <c r="RVN11" s="160"/>
      <c r="RVO11" s="160"/>
      <c r="RVP11" s="160"/>
      <c r="RVQ11" s="160"/>
      <c r="RVR11" s="160"/>
      <c r="RVS11" s="160"/>
      <c r="RVT11" s="160"/>
      <c r="RVU11" s="160"/>
      <c r="RVV11" s="160"/>
      <c r="RVW11" s="160"/>
      <c r="RVX11" s="160"/>
      <c r="RVY11" s="160"/>
      <c r="RVZ11" s="160"/>
      <c r="RWA11" s="160"/>
      <c r="RWB11" s="160"/>
      <c r="RWC11" s="160"/>
      <c r="RWD11" s="160"/>
      <c r="RWE11" s="160"/>
      <c r="RWF11" s="160"/>
      <c r="RWG11" s="160"/>
      <c r="RWH11" s="160"/>
      <c r="RWI11" s="160"/>
      <c r="RWJ11" s="160"/>
      <c r="RWK11" s="160"/>
      <c r="RWL11" s="160"/>
      <c r="RWM11" s="160"/>
      <c r="RWN11" s="160"/>
      <c r="RWO11" s="160"/>
      <c r="RWP11" s="160"/>
      <c r="RWQ11" s="160"/>
      <c r="RWR11" s="160"/>
      <c r="RWS11" s="160"/>
      <c r="RWT11" s="160"/>
      <c r="RWU11" s="160"/>
      <c r="RWV11" s="160"/>
      <c r="RWW11" s="160"/>
      <c r="RWX11" s="160"/>
      <c r="RWY11" s="160"/>
      <c r="RWZ11" s="160"/>
      <c r="RXA11" s="160"/>
      <c r="RXB11" s="160"/>
      <c r="RXC11" s="160"/>
      <c r="RXD11" s="160"/>
      <c r="RXE11" s="160"/>
      <c r="RXF11" s="160"/>
      <c r="RXG11" s="160"/>
      <c r="RXH11" s="160"/>
      <c r="RXI11" s="160"/>
      <c r="RXJ11" s="160"/>
      <c r="RXK11" s="160"/>
      <c r="RXL11" s="160"/>
      <c r="RXM11" s="160"/>
      <c r="RXN11" s="160"/>
      <c r="RXO11" s="160"/>
      <c r="RXP11" s="160"/>
      <c r="RXQ11" s="160"/>
      <c r="RXR11" s="160"/>
      <c r="RXS11" s="160"/>
      <c r="RXT11" s="160"/>
      <c r="RXU11" s="160"/>
      <c r="RXV11" s="160"/>
      <c r="RXW11" s="160"/>
      <c r="RXX11" s="160"/>
      <c r="RXY11" s="160"/>
      <c r="RXZ11" s="160"/>
      <c r="RYA11" s="160"/>
      <c r="RYB11" s="160"/>
      <c r="RYC11" s="160"/>
      <c r="RYD11" s="160"/>
      <c r="RYE11" s="160"/>
      <c r="RYF11" s="160"/>
      <c r="RYG11" s="160"/>
      <c r="RYH11" s="160"/>
      <c r="RYI11" s="160"/>
      <c r="RYJ11" s="160"/>
      <c r="RYK11" s="160"/>
      <c r="RYL11" s="160"/>
      <c r="RYM11" s="160"/>
      <c r="RYN11" s="160"/>
      <c r="RYO11" s="160"/>
      <c r="RYP11" s="160"/>
      <c r="RYQ11" s="160"/>
      <c r="RYR11" s="160"/>
      <c r="RYS11" s="160"/>
      <c r="RYT11" s="160"/>
      <c r="RYU11" s="160"/>
      <c r="RYV11" s="160"/>
      <c r="RYW11" s="160"/>
      <c r="RYX11" s="160"/>
      <c r="RYY11" s="160"/>
      <c r="RYZ11" s="160"/>
      <c r="RZA11" s="160"/>
      <c r="RZB11" s="160"/>
      <c r="RZC11" s="160"/>
      <c r="RZD11" s="160"/>
      <c r="RZE11" s="160"/>
      <c r="RZF11" s="160"/>
      <c r="RZG11" s="160"/>
      <c r="RZH11" s="160"/>
      <c r="RZI11" s="160"/>
      <c r="RZJ11" s="160"/>
      <c r="RZK11" s="160"/>
      <c r="RZL11" s="160"/>
      <c r="RZM11" s="160"/>
      <c r="RZN11" s="160"/>
      <c r="RZO11" s="160"/>
      <c r="RZP11" s="160"/>
      <c r="RZQ11" s="160"/>
      <c r="RZR11" s="160"/>
      <c r="RZS11" s="160"/>
      <c r="RZT11" s="160"/>
      <c r="RZU11" s="160"/>
      <c r="RZV11" s="160"/>
      <c r="RZW11" s="160"/>
      <c r="RZX11" s="160"/>
      <c r="RZY11" s="160"/>
      <c r="RZZ11" s="160"/>
      <c r="SAA11" s="160"/>
      <c r="SAB11" s="160"/>
      <c r="SAC11" s="160"/>
      <c r="SAD11" s="160"/>
      <c r="SAE11" s="160"/>
      <c r="SAF11" s="160"/>
      <c r="SAG11" s="160"/>
      <c r="SAH11" s="160"/>
      <c r="SAI11" s="160"/>
      <c r="SAJ11" s="160"/>
      <c r="SAK11" s="160"/>
      <c r="SAL11" s="160"/>
      <c r="SAM11" s="160"/>
      <c r="SAN11" s="160"/>
      <c r="SAO11" s="160"/>
      <c r="SAP11" s="160"/>
      <c r="SAQ11" s="160"/>
      <c r="SAR11" s="160"/>
      <c r="SAS11" s="160"/>
      <c r="SAT11" s="160"/>
      <c r="SAU11" s="160"/>
      <c r="SAV11" s="160"/>
      <c r="SAW11" s="160"/>
      <c r="SAX11" s="160"/>
      <c r="SAY11" s="160"/>
      <c r="SAZ11" s="160"/>
      <c r="SBA11" s="160"/>
      <c r="SBB11" s="160"/>
      <c r="SBC11" s="160"/>
      <c r="SBD11" s="160"/>
      <c r="SBE11" s="160"/>
      <c r="SBF11" s="160"/>
      <c r="SBG11" s="160"/>
      <c r="SBH11" s="160"/>
      <c r="SBI11" s="160"/>
      <c r="SBJ11" s="160"/>
      <c r="SBK11" s="160"/>
      <c r="SBL11" s="160"/>
      <c r="SBM11" s="160"/>
      <c r="SBN11" s="160"/>
      <c r="SBO11" s="160"/>
      <c r="SBP11" s="160"/>
      <c r="SBQ11" s="160"/>
      <c r="SBR11" s="160"/>
      <c r="SBS11" s="160"/>
      <c r="SBT11" s="160"/>
      <c r="SBU11" s="160"/>
      <c r="SBV11" s="160"/>
      <c r="SBW11" s="160"/>
      <c r="SBX11" s="160"/>
      <c r="SBY11" s="160"/>
      <c r="SBZ11" s="160"/>
      <c r="SCA11" s="160"/>
      <c r="SCB11" s="160"/>
      <c r="SCC11" s="160"/>
      <c r="SCD11" s="160"/>
      <c r="SCE11" s="160"/>
      <c r="SCF11" s="160"/>
      <c r="SCG11" s="160"/>
      <c r="SCH11" s="160"/>
      <c r="SCI11" s="160"/>
      <c r="SCJ11" s="160"/>
      <c r="SCK11" s="160"/>
      <c r="SCL11" s="160"/>
      <c r="SCM11" s="160"/>
      <c r="SCN11" s="160"/>
      <c r="SCO11" s="160"/>
      <c r="SCP11" s="160"/>
      <c r="SCQ11" s="160"/>
      <c r="SCR11" s="160"/>
      <c r="SCS11" s="160"/>
      <c r="SCT11" s="160"/>
      <c r="SCU11" s="160"/>
      <c r="SCV11" s="160"/>
      <c r="SCW11" s="160"/>
      <c r="SCX11" s="160"/>
      <c r="SCY11" s="160"/>
      <c r="SCZ11" s="160"/>
      <c r="SDA11" s="160"/>
      <c r="SDB11" s="160"/>
      <c r="SDC11" s="160"/>
      <c r="SDD11" s="160"/>
      <c r="SDE11" s="160"/>
      <c r="SDF11" s="160"/>
      <c r="SDG11" s="160"/>
      <c r="SDH11" s="160"/>
      <c r="SDI11" s="160"/>
      <c r="SDJ11" s="160"/>
      <c r="SDK11" s="160"/>
      <c r="SDL11" s="160"/>
      <c r="SDM11" s="160"/>
      <c r="SDN11" s="160"/>
      <c r="SDO11" s="160"/>
      <c r="SDP11" s="160"/>
      <c r="SDQ11" s="160"/>
      <c r="SDR11" s="160"/>
      <c r="SDS11" s="160"/>
      <c r="SDT11" s="160"/>
      <c r="SDU11" s="160"/>
      <c r="SDV11" s="160"/>
      <c r="SDW11" s="160"/>
      <c r="SDX11" s="160"/>
      <c r="SDY11" s="160"/>
      <c r="SDZ11" s="160"/>
      <c r="SEA11" s="160"/>
      <c r="SEB11" s="160"/>
      <c r="SEC11" s="160"/>
      <c r="SED11" s="160"/>
      <c r="SEE11" s="160"/>
      <c r="SEF11" s="160"/>
      <c r="SEG11" s="160"/>
      <c r="SEH11" s="160"/>
      <c r="SEI11" s="160"/>
      <c r="SEJ11" s="160"/>
      <c r="SEK11" s="160"/>
      <c r="SEL11" s="160"/>
      <c r="SEM11" s="160"/>
      <c r="SEN11" s="160"/>
      <c r="SEO11" s="160"/>
      <c r="SEP11" s="160"/>
      <c r="SEQ11" s="160"/>
      <c r="SER11" s="160"/>
      <c r="SES11" s="160"/>
      <c r="SET11" s="160"/>
      <c r="SEU11" s="160"/>
      <c r="SEV11" s="160"/>
      <c r="SEW11" s="160"/>
      <c r="SEX11" s="160"/>
      <c r="SEY11" s="160"/>
      <c r="SEZ11" s="160"/>
      <c r="SFA11" s="160"/>
      <c r="SFB11" s="160"/>
      <c r="SFC11" s="160"/>
      <c r="SFD11" s="160"/>
      <c r="SFE11" s="160"/>
      <c r="SFF11" s="160"/>
      <c r="SFG11" s="160"/>
      <c r="SFH11" s="160"/>
      <c r="SFI11" s="160"/>
      <c r="SFJ11" s="160"/>
      <c r="SFK11" s="160"/>
      <c r="SFL11" s="160"/>
      <c r="SFM11" s="160"/>
      <c r="SFN11" s="160"/>
      <c r="SFO11" s="160"/>
      <c r="SFP11" s="160"/>
      <c r="SFQ11" s="160"/>
      <c r="SFR11" s="160"/>
      <c r="SFS11" s="160"/>
      <c r="SFT11" s="160"/>
      <c r="SFU11" s="160"/>
      <c r="SFV11" s="160"/>
      <c r="SFW11" s="160"/>
      <c r="SFX11" s="160"/>
      <c r="SFY11" s="160"/>
      <c r="SFZ11" s="160"/>
      <c r="SGA11" s="160"/>
      <c r="SGB11" s="160"/>
      <c r="SGC11" s="160"/>
      <c r="SGD11" s="160"/>
      <c r="SGE11" s="160"/>
      <c r="SGF11" s="160"/>
      <c r="SGG11" s="160"/>
      <c r="SGH11" s="160"/>
      <c r="SGI11" s="160"/>
      <c r="SGJ11" s="160"/>
      <c r="SGK11" s="160"/>
      <c r="SGL11" s="160"/>
      <c r="SGM11" s="160"/>
      <c r="SGN11" s="160"/>
      <c r="SGO11" s="160"/>
      <c r="SGP11" s="160"/>
      <c r="SGQ11" s="160"/>
      <c r="SGR11" s="160"/>
      <c r="SGS11" s="160"/>
      <c r="SGT11" s="160"/>
      <c r="SGU11" s="160"/>
      <c r="SGV11" s="160"/>
      <c r="SGW11" s="160"/>
      <c r="SGX11" s="160"/>
      <c r="SGY11" s="160"/>
      <c r="SGZ11" s="160"/>
      <c r="SHA11" s="160"/>
      <c r="SHB11" s="160"/>
      <c r="SHC11" s="160"/>
      <c r="SHD11" s="160"/>
      <c r="SHE11" s="160"/>
      <c r="SHF11" s="160"/>
      <c r="SHG11" s="160"/>
      <c r="SHH11" s="160"/>
      <c r="SHI11" s="160"/>
      <c r="SHJ11" s="160"/>
      <c r="SHK11" s="160"/>
      <c r="SHL11" s="160"/>
      <c r="SHM11" s="160"/>
      <c r="SHN11" s="160"/>
      <c r="SHO11" s="160"/>
      <c r="SHP11" s="160"/>
      <c r="SHQ11" s="160"/>
      <c r="SHR11" s="160"/>
      <c r="SHS11" s="160"/>
      <c r="SHT11" s="160"/>
      <c r="SHU11" s="160"/>
      <c r="SHV11" s="160"/>
      <c r="SHW11" s="160"/>
      <c r="SHX11" s="160"/>
      <c r="SHY11" s="160"/>
      <c r="SHZ11" s="160"/>
      <c r="SIA11" s="160"/>
      <c r="SIB11" s="160"/>
      <c r="SIC11" s="160"/>
      <c r="SID11" s="160"/>
      <c r="SIE11" s="160"/>
      <c r="SIF11" s="160"/>
      <c r="SIG11" s="160"/>
      <c r="SIH11" s="160"/>
      <c r="SII11" s="160"/>
      <c r="SIJ11" s="160"/>
      <c r="SIK11" s="160"/>
      <c r="SIL11" s="160"/>
      <c r="SIM11" s="160"/>
      <c r="SIN11" s="160"/>
      <c r="SIO11" s="160"/>
      <c r="SIP11" s="160"/>
      <c r="SIQ11" s="160"/>
      <c r="SIR11" s="160"/>
      <c r="SIS11" s="160"/>
      <c r="SIT11" s="160"/>
      <c r="SIU11" s="160"/>
      <c r="SIV11" s="160"/>
      <c r="SIW11" s="160"/>
      <c r="SIX11" s="160"/>
      <c r="SIY11" s="160"/>
      <c r="SIZ11" s="160"/>
      <c r="SJA11" s="160"/>
      <c r="SJB11" s="160"/>
      <c r="SJC11" s="160"/>
      <c r="SJD11" s="160"/>
      <c r="SJE11" s="160"/>
      <c r="SJF11" s="160"/>
      <c r="SJG11" s="160"/>
      <c r="SJH11" s="160"/>
      <c r="SJI11" s="160"/>
      <c r="SJJ11" s="160"/>
      <c r="SJK11" s="160"/>
      <c r="SJL11" s="160"/>
      <c r="SJM11" s="160"/>
      <c r="SJN11" s="160"/>
      <c r="SJO11" s="160"/>
      <c r="SJP11" s="160"/>
      <c r="SJQ11" s="160"/>
      <c r="SJR11" s="160"/>
      <c r="SJS11" s="160"/>
      <c r="SJT11" s="160"/>
      <c r="SJU11" s="160"/>
      <c r="SJV11" s="160"/>
      <c r="SJW11" s="160"/>
      <c r="SJX11" s="160"/>
      <c r="SJY11" s="160"/>
      <c r="SJZ11" s="160"/>
      <c r="SKA11" s="160"/>
      <c r="SKB11" s="160"/>
      <c r="SKC11" s="160"/>
      <c r="SKD11" s="160"/>
      <c r="SKE11" s="160"/>
      <c r="SKF11" s="160"/>
      <c r="SKG11" s="160"/>
      <c r="SKH11" s="160"/>
      <c r="SKI11" s="160"/>
      <c r="SKJ11" s="160"/>
      <c r="SKK11" s="160"/>
      <c r="SKL11" s="160"/>
      <c r="SKM11" s="160"/>
      <c r="SKN11" s="160"/>
      <c r="SKO11" s="160"/>
      <c r="SKP11" s="160"/>
      <c r="SKQ11" s="160"/>
      <c r="SKR11" s="160"/>
      <c r="SKS11" s="160"/>
      <c r="SKT11" s="160"/>
      <c r="SKU11" s="160"/>
      <c r="SKV11" s="160"/>
      <c r="SKW11" s="160"/>
      <c r="SKX11" s="160"/>
      <c r="SKY11" s="160"/>
      <c r="SKZ11" s="160"/>
      <c r="SLA11" s="160"/>
      <c r="SLB11" s="160"/>
      <c r="SLC11" s="160"/>
      <c r="SLD11" s="160"/>
      <c r="SLE11" s="160"/>
      <c r="SLF11" s="160"/>
      <c r="SLG11" s="160"/>
      <c r="SLH11" s="160"/>
      <c r="SLI11" s="160"/>
      <c r="SLJ11" s="160"/>
      <c r="SLK11" s="160"/>
      <c r="SLL11" s="160"/>
      <c r="SLM11" s="160"/>
      <c r="SLN11" s="160"/>
      <c r="SLO11" s="160"/>
      <c r="SLP11" s="160"/>
      <c r="SLQ11" s="160"/>
      <c r="SLR11" s="160"/>
      <c r="SLS11" s="160"/>
      <c r="SLT11" s="160"/>
      <c r="SLU11" s="160"/>
      <c r="SLV11" s="160"/>
      <c r="SLW11" s="160"/>
      <c r="SLX11" s="160"/>
      <c r="SLY11" s="160"/>
      <c r="SLZ11" s="160"/>
      <c r="SMA11" s="160"/>
      <c r="SMB11" s="160"/>
      <c r="SMC11" s="160"/>
      <c r="SMD11" s="160"/>
      <c r="SME11" s="160"/>
      <c r="SMF11" s="160"/>
      <c r="SMG11" s="160"/>
      <c r="SMH11" s="160"/>
      <c r="SMI11" s="160"/>
      <c r="SMJ11" s="160"/>
      <c r="SMK11" s="160"/>
      <c r="SML11" s="160"/>
      <c r="SMM11" s="160"/>
      <c r="SMN11" s="160"/>
      <c r="SMO11" s="160"/>
      <c r="SMP11" s="160"/>
      <c r="SMQ11" s="160"/>
      <c r="SMR11" s="160"/>
      <c r="SMS11" s="160"/>
      <c r="SMT11" s="160"/>
      <c r="SMU11" s="160"/>
      <c r="SMV11" s="160"/>
      <c r="SMW11" s="160"/>
      <c r="SMX11" s="160"/>
      <c r="SMY11" s="160"/>
      <c r="SMZ11" s="160"/>
      <c r="SNA11" s="160"/>
      <c r="SNB11" s="160"/>
      <c r="SNC11" s="160"/>
      <c r="SND11" s="160"/>
      <c r="SNE11" s="160"/>
      <c r="SNF11" s="160"/>
      <c r="SNG11" s="160"/>
      <c r="SNH11" s="160"/>
      <c r="SNI11" s="160"/>
      <c r="SNJ11" s="160"/>
      <c r="SNK11" s="160"/>
      <c r="SNL11" s="160"/>
      <c r="SNM11" s="160"/>
      <c r="SNN11" s="160"/>
      <c r="SNO11" s="160"/>
      <c r="SNP11" s="160"/>
      <c r="SNQ11" s="160"/>
      <c r="SNR11" s="160"/>
      <c r="SNS11" s="160"/>
      <c r="SNT11" s="160"/>
      <c r="SNU11" s="160"/>
      <c r="SNV11" s="160"/>
      <c r="SNW11" s="160"/>
      <c r="SNX11" s="160"/>
      <c r="SNY11" s="160"/>
      <c r="SNZ11" s="160"/>
      <c r="SOA11" s="160"/>
      <c r="SOB11" s="160"/>
      <c r="SOC11" s="160"/>
      <c r="SOD11" s="160"/>
      <c r="SOE11" s="160"/>
      <c r="SOF11" s="160"/>
      <c r="SOG11" s="160"/>
      <c r="SOH11" s="160"/>
      <c r="SOI11" s="160"/>
      <c r="SOJ11" s="160"/>
      <c r="SOK11" s="160"/>
      <c r="SOL11" s="160"/>
      <c r="SOM11" s="160"/>
      <c r="SON11" s="160"/>
      <c r="SOO11" s="160"/>
      <c r="SOP11" s="160"/>
      <c r="SOQ11" s="160"/>
      <c r="SOR11" s="160"/>
      <c r="SOS11" s="160"/>
      <c r="SOT11" s="160"/>
      <c r="SOU11" s="160"/>
      <c r="SOV11" s="160"/>
      <c r="SOW11" s="160"/>
      <c r="SOX11" s="160"/>
      <c r="SOY11" s="160"/>
      <c r="SOZ11" s="160"/>
      <c r="SPA11" s="160"/>
      <c r="SPB11" s="160"/>
      <c r="SPC11" s="160"/>
      <c r="SPD11" s="160"/>
      <c r="SPE11" s="160"/>
      <c r="SPF11" s="160"/>
      <c r="SPG11" s="160"/>
      <c r="SPH11" s="160"/>
      <c r="SPI11" s="160"/>
      <c r="SPJ11" s="160"/>
      <c r="SPK11" s="160"/>
      <c r="SPL11" s="160"/>
      <c r="SPM11" s="160"/>
      <c r="SPN11" s="160"/>
      <c r="SPO11" s="160"/>
      <c r="SPP11" s="160"/>
      <c r="SPQ11" s="160"/>
      <c r="SPR11" s="160"/>
      <c r="SPS11" s="160"/>
      <c r="SPT11" s="160"/>
      <c r="SPU11" s="160"/>
      <c r="SPV11" s="160"/>
      <c r="SPW11" s="160"/>
      <c r="SPX11" s="160"/>
      <c r="SPY11" s="160"/>
      <c r="SPZ11" s="160"/>
      <c r="SQA11" s="160"/>
      <c r="SQB11" s="160"/>
      <c r="SQC11" s="160"/>
      <c r="SQD11" s="160"/>
      <c r="SQE11" s="160"/>
      <c r="SQF11" s="160"/>
      <c r="SQG11" s="160"/>
      <c r="SQH11" s="160"/>
      <c r="SQI11" s="160"/>
      <c r="SQJ11" s="160"/>
      <c r="SQK11" s="160"/>
      <c r="SQL11" s="160"/>
      <c r="SQM11" s="160"/>
      <c r="SQN11" s="160"/>
      <c r="SQO11" s="160"/>
      <c r="SQP11" s="160"/>
      <c r="SQQ11" s="160"/>
      <c r="SQR11" s="160"/>
      <c r="SQS11" s="160"/>
      <c r="SQT11" s="160"/>
      <c r="SQU11" s="160"/>
      <c r="SQV11" s="160"/>
      <c r="SQW11" s="160"/>
      <c r="SQX11" s="160"/>
      <c r="SQY11" s="160"/>
      <c r="SQZ11" s="160"/>
      <c r="SRA11" s="160"/>
      <c r="SRB11" s="160"/>
      <c r="SRC11" s="160"/>
      <c r="SRD11" s="160"/>
      <c r="SRE11" s="160"/>
      <c r="SRF11" s="160"/>
      <c r="SRG11" s="160"/>
      <c r="SRH11" s="160"/>
      <c r="SRI11" s="160"/>
      <c r="SRJ11" s="160"/>
      <c r="SRK11" s="160"/>
      <c r="SRL11" s="160"/>
      <c r="SRM11" s="160"/>
      <c r="SRN11" s="160"/>
      <c r="SRO11" s="160"/>
      <c r="SRP11" s="160"/>
      <c r="SRQ11" s="160"/>
      <c r="SRR11" s="160"/>
      <c r="SRS11" s="160"/>
      <c r="SRT11" s="160"/>
      <c r="SRU11" s="160"/>
      <c r="SRV11" s="160"/>
      <c r="SRW11" s="160"/>
      <c r="SRX11" s="160"/>
      <c r="SRY11" s="160"/>
      <c r="SRZ11" s="160"/>
      <c r="SSA11" s="160"/>
      <c r="SSB11" s="160"/>
      <c r="SSC11" s="160"/>
      <c r="SSD11" s="160"/>
      <c r="SSE11" s="160"/>
      <c r="SSF11" s="160"/>
      <c r="SSG11" s="160"/>
      <c r="SSH11" s="160"/>
      <c r="SSI11" s="160"/>
      <c r="SSJ11" s="160"/>
      <c r="SSK11" s="160"/>
      <c r="SSL11" s="160"/>
      <c r="SSM11" s="160"/>
      <c r="SSN11" s="160"/>
      <c r="SSO11" s="160"/>
      <c r="SSP11" s="160"/>
      <c r="SSQ11" s="160"/>
      <c r="SSR11" s="160"/>
      <c r="SSS11" s="160"/>
      <c r="SST11" s="160"/>
      <c r="SSU11" s="160"/>
      <c r="SSV11" s="160"/>
      <c r="SSW11" s="160"/>
      <c r="SSX11" s="160"/>
      <c r="SSY11" s="160"/>
      <c r="SSZ11" s="160"/>
      <c r="STA11" s="160"/>
      <c r="STB11" s="160"/>
      <c r="STC11" s="160"/>
      <c r="STD11" s="160"/>
      <c r="STE11" s="160"/>
      <c r="STF11" s="160"/>
      <c r="STG11" s="160"/>
      <c r="STH11" s="160"/>
      <c r="STI11" s="160"/>
      <c r="STJ11" s="160"/>
      <c r="STK11" s="160"/>
      <c r="STL11" s="160"/>
      <c r="STM11" s="160"/>
      <c r="STN11" s="160"/>
      <c r="STO11" s="160"/>
      <c r="STP11" s="160"/>
      <c r="STQ11" s="160"/>
      <c r="STR11" s="160"/>
      <c r="STS11" s="160"/>
      <c r="STT11" s="160"/>
      <c r="STU11" s="160"/>
      <c r="STV11" s="160"/>
      <c r="STW11" s="160"/>
      <c r="STX11" s="160"/>
      <c r="STY11" s="160"/>
      <c r="STZ11" s="160"/>
      <c r="SUA11" s="160"/>
      <c r="SUB11" s="160"/>
      <c r="SUC11" s="160"/>
      <c r="SUD11" s="160"/>
      <c r="SUE11" s="160"/>
      <c r="SUF11" s="160"/>
      <c r="SUG11" s="160"/>
      <c r="SUH11" s="160"/>
      <c r="SUI11" s="160"/>
      <c r="SUJ11" s="160"/>
      <c r="SUK11" s="160"/>
      <c r="SUL11" s="160"/>
      <c r="SUM11" s="160"/>
      <c r="SUN11" s="160"/>
      <c r="SUO11" s="160"/>
      <c r="SUP11" s="160"/>
      <c r="SUQ11" s="160"/>
      <c r="SUR11" s="160"/>
      <c r="SUS11" s="160"/>
      <c r="SUT11" s="160"/>
      <c r="SUU11" s="160"/>
      <c r="SUV11" s="160"/>
      <c r="SUW11" s="160"/>
      <c r="SUX11" s="160"/>
      <c r="SUY11" s="160"/>
      <c r="SUZ11" s="160"/>
      <c r="SVA11" s="160"/>
      <c r="SVB11" s="160"/>
      <c r="SVC11" s="160"/>
      <c r="SVD11" s="160"/>
      <c r="SVE11" s="160"/>
      <c r="SVF11" s="160"/>
      <c r="SVG11" s="160"/>
      <c r="SVH11" s="160"/>
      <c r="SVI11" s="160"/>
      <c r="SVJ11" s="160"/>
      <c r="SVK11" s="160"/>
      <c r="SVL11" s="160"/>
      <c r="SVM11" s="160"/>
      <c r="SVN11" s="160"/>
      <c r="SVO11" s="160"/>
      <c r="SVP11" s="160"/>
      <c r="SVQ11" s="160"/>
      <c r="SVR11" s="160"/>
      <c r="SVS11" s="160"/>
      <c r="SVT11" s="160"/>
      <c r="SVU11" s="160"/>
      <c r="SVV11" s="160"/>
      <c r="SVW11" s="160"/>
      <c r="SVX11" s="160"/>
      <c r="SVY11" s="160"/>
      <c r="SVZ11" s="160"/>
      <c r="SWA11" s="160"/>
      <c r="SWB11" s="160"/>
      <c r="SWC11" s="160"/>
      <c r="SWD11" s="160"/>
      <c r="SWE11" s="160"/>
      <c r="SWF11" s="160"/>
      <c r="SWG11" s="160"/>
      <c r="SWH11" s="160"/>
      <c r="SWI11" s="160"/>
      <c r="SWJ11" s="160"/>
      <c r="SWK11" s="160"/>
      <c r="SWL11" s="160"/>
      <c r="SWM11" s="160"/>
      <c r="SWN11" s="160"/>
      <c r="SWO11" s="160"/>
      <c r="SWP11" s="160"/>
      <c r="SWQ11" s="160"/>
      <c r="SWR11" s="160"/>
      <c r="SWS11" s="160"/>
      <c r="SWT11" s="160"/>
      <c r="SWU11" s="160"/>
      <c r="SWV11" s="160"/>
      <c r="SWW11" s="160"/>
      <c r="SWX11" s="160"/>
      <c r="SWY11" s="160"/>
      <c r="SWZ11" s="160"/>
      <c r="SXA11" s="160"/>
      <c r="SXB11" s="160"/>
      <c r="SXC11" s="160"/>
      <c r="SXD11" s="160"/>
      <c r="SXE11" s="160"/>
      <c r="SXF11" s="160"/>
      <c r="SXG11" s="160"/>
      <c r="SXH11" s="160"/>
      <c r="SXI11" s="160"/>
      <c r="SXJ11" s="160"/>
      <c r="SXK11" s="160"/>
      <c r="SXL11" s="160"/>
      <c r="SXM11" s="160"/>
      <c r="SXN11" s="160"/>
      <c r="SXO11" s="160"/>
      <c r="SXP11" s="160"/>
      <c r="SXQ11" s="160"/>
      <c r="SXR11" s="160"/>
      <c r="SXS11" s="160"/>
      <c r="SXT11" s="160"/>
      <c r="SXU11" s="160"/>
      <c r="SXV11" s="160"/>
      <c r="SXW11" s="160"/>
      <c r="SXX11" s="160"/>
      <c r="SXY11" s="160"/>
      <c r="SXZ11" s="160"/>
      <c r="SYA11" s="160"/>
      <c r="SYB11" s="160"/>
      <c r="SYC11" s="160"/>
      <c r="SYD11" s="160"/>
      <c r="SYE11" s="160"/>
      <c r="SYF11" s="160"/>
      <c r="SYG11" s="160"/>
      <c r="SYH11" s="160"/>
      <c r="SYI11" s="160"/>
      <c r="SYJ11" s="160"/>
      <c r="SYK11" s="160"/>
      <c r="SYL11" s="160"/>
      <c r="SYM11" s="160"/>
      <c r="SYN11" s="160"/>
      <c r="SYO11" s="160"/>
      <c r="SYP11" s="160"/>
      <c r="SYQ11" s="160"/>
      <c r="SYR11" s="160"/>
      <c r="SYS11" s="160"/>
      <c r="SYT11" s="160"/>
      <c r="SYU11" s="160"/>
      <c r="SYV11" s="160"/>
      <c r="SYW11" s="160"/>
      <c r="SYX11" s="160"/>
      <c r="SYY11" s="160"/>
      <c r="SYZ11" s="160"/>
      <c r="SZA11" s="160"/>
      <c r="SZB11" s="160"/>
      <c r="SZC11" s="160"/>
      <c r="SZD11" s="160"/>
      <c r="SZE11" s="160"/>
      <c r="SZF11" s="160"/>
      <c r="SZG11" s="160"/>
      <c r="SZH11" s="160"/>
      <c r="SZI11" s="160"/>
      <c r="SZJ11" s="160"/>
      <c r="SZK11" s="160"/>
      <c r="SZL11" s="160"/>
      <c r="SZM11" s="160"/>
      <c r="SZN11" s="160"/>
      <c r="SZO11" s="160"/>
      <c r="SZP11" s="160"/>
      <c r="SZQ11" s="160"/>
      <c r="SZR11" s="160"/>
      <c r="SZS11" s="160"/>
      <c r="SZT11" s="160"/>
      <c r="SZU11" s="160"/>
      <c r="SZV11" s="160"/>
      <c r="SZW11" s="160"/>
      <c r="SZX11" s="160"/>
      <c r="SZY11" s="160"/>
      <c r="SZZ11" s="160"/>
      <c r="TAA11" s="160"/>
      <c r="TAB11" s="160"/>
      <c r="TAC11" s="160"/>
      <c r="TAD11" s="160"/>
      <c r="TAE11" s="160"/>
      <c r="TAF11" s="160"/>
      <c r="TAG11" s="160"/>
      <c r="TAH11" s="160"/>
      <c r="TAI11" s="160"/>
      <c r="TAJ11" s="160"/>
      <c r="TAK11" s="160"/>
      <c r="TAL11" s="160"/>
      <c r="TAM11" s="160"/>
      <c r="TAN11" s="160"/>
      <c r="TAO11" s="160"/>
      <c r="TAP11" s="160"/>
      <c r="TAQ11" s="160"/>
      <c r="TAR11" s="160"/>
      <c r="TAS11" s="160"/>
      <c r="TAT11" s="160"/>
      <c r="TAU11" s="160"/>
      <c r="TAV11" s="160"/>
      <c r="TAW11" s="160"/>
      <c r="TAX11" s="160"/>
      <c r="TAY11" s="160"/>
      <c r="TAZ11" s="160"/>
      <c r="TBA11" s="160"/>
      <c r="TBB11" s="160"/>
      <c r="TBC11" s="160"/>
      <c r="TBD11" s="160"/>
      <c r="TBE11" s="160"/>
      <c r="TBF11" s="160"/>
      <c r="TBG11" s="160"/>
      <c r="TBH11" s="160"/>
      <c r="TBI11" s="160"/>
      <c r="TBJ11" s="160"/>
      <c r="TBK11" s="160"/>
      <c r="TBL11" s="160"/>
      <c r="TBM11" s="160"/>
      <c r="TBN11" s="160"/>
      <c r="TBO11" s="160"/>
      <c r="TBP11" s="160"/>
      <c r="TBQ11" s="160"/>
      <c r="TBR11" s="160"/>
      <c r="TBS11" s="160"/>
      <c r="TBT11" s="160"/>
      <c r="TBU11" s="160"/>
      <c r="TBV11" s="160"/>
      <c r="TBW11" s="160"/>
      <c r="TBX11" s="160"/>
      <c r="TBY11" s="160"/>
      <c r="TBZ11" s="160"/>
      <c r="TCA11" s="160"/>
      <c r="TCB11" s="160"/>
      <c r="TCC11" s="160"/>
      <c r="TCD11" s="160"/>
      <c r="TCE11" s="160"/>
      <c r="TCF11" s="160"/>
      <c r="TCG11" s="160"/>
      <c r="TCH11" s="160"/>
      <c r="TCI11" s="160"/>
      <c r="TCJ11" s="160"/>
      <c r="TCK11" s="160"/>
      <c r="TCL11" s="160"/>
      <c r="TCM11" s="160"/>
      <c r="TCN11" s="160"/>
      <c r="TCO11" s="160"/>
      <c r="TCP11" s="160"/>
      <c r="TCQ11" s="160"/>
      <c r="TCR11" s="160"/>
      <c r="TCS11" s="160"/>
      <c r="TCT11" s="160"/>
      <c r="TCU11" s="160"/>
      <c r="TCV11" s="160"/>
      <c r="TCW11" s="160"/>
      <c r="TCX11" s="160"/>
      <c r="TCY11" s="160"/>
      <c r="TCZ11" s="160"/>
      <c r="TDA11" s="160"/>
      <c r="TDB11" s="160"/>
      <c r="TDC11" s="160"/>
      <c r="TDD11" s="160"/>
      <c r="TDE11" s="160"/>
      <c r="TDF11" s="160"/>
      <c r="TDG11" s="160"/>
      <c r="TDH11" s="160"/>
      <c r="TDI11" s="160"/>
      <c r="TDJ11" s="160"/>
      <c r="TDK11" s="160"/>
      <c r="TDL11" s="160"/>
      <c r="TDM11" s="160"/>
      <c r="TDN11" s="160"/>
      <c r="TDO11" s="160"/>
      <c r="TDP11" s="160"/>
      <c r="TDQ11" s="160"/>
      <c r="TDR11" s="160"/>
      <c r="TDS11" s="160"/>
      <c r="TDT11" s="160"/>
      <c r="TDU11" s="160"/>
      <c r="TDV11" s="160"/>
      <c r="TDW11" s="160"/>
      <c r="TDX11" s="160"/>
      <c r="TDY11" s="160"/>
      <c r="TDZ11" s="160"/>
      <c r="TEA11" s="160"/>
      <c r="TEB11" s="160"/>
      <c r="TEC11" s="160"/>
      <c r="TED11" s="160"/>
      <c r="TEE11" s="160"/>
      <c r="TEF11" s="160"/>
      <c r="TEG11" s="160"/>
      <c r="TEH11" s="160"/>
      <c r="TEI11" s="160"/>
      <c r="TEJ11" s="160"/>
      <c r="TEK11" s="160"/>
      <c r="TEL11" s="160"/>
      <c r="TEM11" s="160"/>
      <c r="TEN11" s="160"/>
      <c r="TEO11" s="160"/>
      <c r="TEP11" s="160"/>
      <c r="TEQ11" s="160"/>
      <c r="TER11" s="160"/>
      <c r="TES11" s="160"/>
      <c r="TET11" s="160"/>
      <c r="TEU11" s="160"/>
      <c r="TEV11" s="160"/>
      <c r="TEW11" s="160"/>
      <c r="TEX11" s="160"/>
      <c r="TEY11" s="160"/>
      <c r="TEZ11" s="160"/>
      <c r="TFA11" s="160"/>
      <c r="TFB11" s="160"/>
      <c r="TFC11" s="160"/>
      <c r="TFD11" s="160"/>
      <c r="TFE11" s="160"/>
      <c r="TFF11" s="160"/>
      <c r="TFG11" s="160"/>
      <c r="TFH11" s="160"/>
      <c r="TFI11" s="160"/>
      <c r="TFJ11" s="160"/>
      <c r="TFK11" s="160"/>
      <c r="TFL11" s="160"/>
      <c r="TFM11" s="160"/>
      <c r="TFN11" s="160"/>
      <c r="TFO11" s="160"/>
      <c r="TFP11" s="160"/>
      <c r="TFQ11" s="160"/>
      <c r="TFR11" s="160"/>
      <c r="TFS11" s="160"/>
      <c r="TFT11" s="160"/>
      <c r="TFU11" s="160"/>
      <c r="TFV11" s="160"/>
      <c r="TFW11" s="160"/>
      <c r="TFX11" s="160"/>
      <c r="TFY11" s="160"/>
      <c r="TFZ11" s="160"/>
      <c r="TGA11" s="160"/>
      <c r="TGB11" s="160"/>
      <c r="TGC11" s="160"/>
      <c r="TGD11" s="160"/>
      <c r="TGE11" s="160"/>
      <c r="TGF11" s="160"/>
      <c r="TGG11" s="160"/>
      <c r="TGH11" s="160"/>
      <c r="TGI11" s="160"/>
      <c r="TGJ11" s="160"/>
      <c r="TGK11" s="160"/>
      <c r="TGL11" s="160"/>
      <c r="TGM11" s="160"/>
      <c r="TGN11" s="160"/>
      <c r="TGO11" s="160"/>
      <c r="TGP11" s="160"/>
      <c r="TGQ11" s="160"/>
      <c r="TGR11" s="160"/>
      <c r="TGS11" s="160"/>
      <c r="TGT11" s="160"/>
      <c r="TGU11" s="160"/>
      <c r="TGV11" s="160"/>
      <c r="TGW11" s="160"/>
      <c r="TGX11" s="160"/>
      <c r="TGY11" s="160"/>
      <c r="TGZ11" s="160"/>
      <c r="THA11" s="160"/>
      <c r="THB11" s="160"/>
      <c r="THC11" s="160"/>
      <c r="THD11" s="160"/>
      <c r="THE11" s="160"/>
      <c r="THF11" s="160"/>
      <c r="THG11" s="160"/>
      <c r="THH11" s="160"/>
      <c r="THI11" s="160"/>
      <c r="THJ11" s="160"/>
      <c r="THK11" s="160"/>
      <c r="THL11" s="160"/>
      <c r="THM11" s="160"/>
      <c r="THN11" s="160"/>
      <c r="THO11" s="160"/>
      <c r="THP11" s="160"/>
      <c r="THQ11" s="160"/>
      <c r="THR11" s="160"/>
      <c r="THS11" s="160"/>
      <c r="THT11" s="160"/>
      <c r="THU11" s="160"/>
      <c r="THV11" s="160"/>
      <c r="THW11" s="160"/>
      <c r="THX11" s="160"/>
      <c r="THY11" s="160"/>
      <c r="THZ11" s="160"/>
      <c r="TIA11" s="160"/>
      <c r="TIB11" s="160"/>
      <c r="TIC11" s="160"/>
      <c r="TID11" s="160"/>
      <c r="TIE11" s="160"/>
      <c r="TIF11" s="160"/>
      <c r="TIG11" s="160"/>
      <c r="TIH11" s="160"/>
      <c r="TII11" s="160"/>
      <c r="TIJ11" s="160"/>
      <c r="TIK11" s="160"/>
      <c r="TIL11" s="160"/>
      <c r="TIM11" s="160"/>
      <c r="TIN11" s="160"/>
      <c r="TIO11" s="160"/>
      <c r="TIP11" s="160"/>
      <c r="TIQ11" s="160"/>
      <c r="TIR11" s="160"/>
      <c r="TIS11" s="160"/>
      <c r="TIT11" s="160"/>
      <c r="TIU11" s="160"/>
      <c r="TIV11" s="160"/>
      <c r="TIW11" s="160"/>
      <c r="TIX11" s="160"/>
      <c r="TIY11" s="160"/>
      <c r="TIZ11" s="160"/>
      <c r="TJA11" s="160"/>
      <c r="TJB11" s="160"/>
      <c r="TJC11" s="160"/>
      <c r="TJD11" s="160"/>
      <c r="TJE11" s="160"/>
      <c r="TJF11" s="160"/>
      <c r="TJG11" s="160"/>
      <c r="TJH11" s="160"/>
      <c r="TJI11" s="160"/>
      <c r="TJJ11" s="160"/>
      <c r="TJK11" s="160"/>
      <c r="TJL11" s="160"/>
      <c r="TJM11" s="160"/>
      <c r="TJN11" s="160"/>
      <c r="TJO11" s="160"/>
      <c r="TJP11" s="160"/>
      <c r="TJQ11" s="160"/>
      <c r="TJR11" s="160"/>
      <c r="TJS11" s="160"/>
      <c r="TJT11" s="160"/>
      <c r="TJU11" s="160"/>
      <c r="TJV11" s="160"/>
      <c r="TJW11" s="160"/>
      <c r="TJX11" s="160"/>
      <c r="TJY11" s="160"/>
      <c r="TJZ11" s="160"/>
      <c r="TKA11" s="160"/>
      <c r="TKB11" s="160"/>
      <c r="TKC11" s="160"/>
      <c r="TKD11" s="160"/>
      <c r="TKE11" s="160"/>
      <c r="TKF11" s="160"/>
      <c r="TKG11" s="160"/>
      <c r="TKH11" s="160"/>
      <c r="TKI11" s="160"/>
      <c r="TKJ11" s="160"/>
      <c r="TKK11" s="160"/>
      <c r="TKL11" s="160"/>
      <c r="TKM11" s="160"/>
      <c r="TKN11" s="160"/>
      <c r="TKO11" s="160"/>
      <c r="TKP11" s="160"/>
      <c r="TKQ11" s="160"/>
      <c r="TKR11" s="160"/>
      <c r="TKS11" s="160"/>
      <c r="TKT11" s="160"/>
      <c r="TKU11" s="160"/>
      <c r="TKV11" s="160"/>
      <c r="TKW11" s="160"/>
      <c r="TKX11" s="160"/>
      <c r="TKY11" s="160"/>
      <c r="TKZ11" s="160"/>
      <c r="TLA11" s="160"/>
      <c r="TLB11" s="160"/>
      <c r="TLC11" s="160"/>
      <c r="TLD11" s="160"/>
      <c r="TLE11" s="160"/>
      <c r="TLF11" s="160"/>
      <c r="TLG11" s="160"/>
      <c r="TLH11" s="160"/>
      <c r="TLI11" s="160"/>
      <c r="TLJ11" s="160"/>
      <c r="TLK11" s="160"/>
      <c r="TLL11" s="160"/>
      <c r="TLM11" s="160"/>
      <c r="TLN11" s="160"/>
      <c r="TLO11" s="160"/>
      <c r="TLP11" s="160"/>
      <c r="TLQ11" s="160"/>
      <c r="TLR11" s="160"/>
      <c r="TLS11" s="160"/>
      <c r="TLT11" s="160"/>
      <c r="TLU11" s="160"/>
      <c r="TLV11" s="160"/>
      <c r="TLW11" s="160"/>
      <c r="TLX11" s="160"/>
      <c r="TLY11" s="160"/>
      <c r="TLZ11" s="160"/>
      <c r="TMA11" s="160"/>
      <c r="TMB11" s="160"/>
      <c r="TMC11" s="160"/>
      <c r="TMD11" s="160"/>
      <c r="TME11" s="160"/>
      <c r="TMF11" s="160"/>
      <c r="TMG11" s="160"/>
      <c r="TMH11" s="160"/>
      <c r="TMI11" s="160"/>
      <c r="TMJ11" s="160"/>
      <c r="TMK11" s="160"/>
      <c r="TML11" s="160"/>
      <c r="TMM11" s="160"/>
      <c r="TMN11" s="160"/>
      <c r="TMO11" s="160"/>
      <c r="TMP11" s="160"/>
      <c r="TMQ11" s="160"/>
      <c r="TMR11" s="160"/>
      <c r="TMS11" s="160"/>
      <c r="TMT11" s="160"/>
      <c r="TMU11" s="160"/>
      <c r="TMV11" s="160"/>
      <c r="TMW11" s="160"/>
      <c r="TMX11" s="160"/>
      <c r="TMY11" s="160"/>
      <c r="TMZ11" s="160"/>
      <c r="TNA11" s="160"/>
      <c r="TNB11" s="160"/>
      <c r="TNC11" s="160"/>
      <c r="TND11" s="160"/>
      <c r="TNE11" s="160"/>
      <c r="TNF11" s="160"/>
      <c r="TNG11" s="160"/>
      <c r="TNH11" s="160"/>
      <c r="TNI11" s="160"/>
      <c r="TNJ11" s="160"/>
      <c r="TNK11" s="160"/>
      <c r="TNL11" s="160"/>
      <c r="TNM11" s="160"/>
      <c r="TNN11" s="160"/>
      <c r="TNO11" s="160"/>
      <c r="TNP11" s="160"/>
      <c r="TNQ11" s="160"/>
      <c r="TNR11" s="160"/>
      <c r="TNS11" s="160"/>
      <c r="TNT11" s="160"/>
      <c r="TNU11" s="160"/>
      <c r="TNV11" s="160"/>
      <c r="TNW11" s="160"/>
      <c r="TNX11" s="160"/>
      <c r="TNY11" s="160"/>
      <c r="TNZ11" s="160"/>
      <c r="TOA11" s="160"/>
      <c r="TOB11" s="160"/>
      <c r="TOC11" s="160"/>
      <c r="TOD11" s="160"/>
      <c r="TOE11" s="160"/>
      <c r="TOF11" s="160"/>
      <c r="TOG11" s="160"/>
      <c r="TOH11" s="160"/>
      <c r="TOI11" s="160"/>
      <c r="TOJ11" s="160"/>
      <c r="TOK11" s="160"/>
      <c r="TOL11" s="160"/>
      <c r="TOM11" s="160"/>
      <c r="TON11" s="160"/>
      <c r="TOO11" s="160"/>
      <c r="TOP11" s="160"/>
      <c r="TOQ11" s="160"/>
      <c r="TOR11" s="160"/>
      <c r="TOS11" s="160"/>
      <c r="TOT11" s="160"/>
      <c r="TOU11" s="160"/>
      <c r="TOV11" s="160"/>
      <c r="TOW11" s="160"/>
      <c r="TOX11" s="160"/>
      <c r="TOY11" s="160"/>
      <c r="TOZ11" s="160"/>
      <c r="TPA11" s="160"/>
      <c r="TPB11" s="160"/>
      <c r="TPC11" s="160"/>
      <c r="TPD11" s="160"/>
      <c r="TPE11" s="160"/>
      <c r="TPF11" s="160"/>
      <c r="TPG11" s="160"/>
      <c r="TPH11" s="160"/>
      <c r="TPI11" s="160"/>
      <c r="TPJ11" s="160"/>
      <c r="TPK11" s="160"/>
      <c r="TPL11" s="160"/>
      <c r="TPM11" s="160"/>
      <c r="TPN11" s="160"/>
      <c r="TPO11" s="160"/>
      <c r="TPP11" s="160"/>
      <c r="TPQ11" s="160"/>
      <c r="TPR11" s="160"/>
      <c r="TPS11" s="160"/>
      <c r="TPT11" s="160"/>
      <c r="TPU11" s="160"/>
      <c r="TPV11" s="160"/>
      <c r="TPW11" s="160"/>
      <c r="TPX11" s="160"/>
      <c r="TPY11" s="160"/>
      <c r="TPZ11" s="160"/>
      <c r="TQA11" s="160"/>
      <c r="TQB11" s="160"/>
      <c r="TQC11" s="160"/>
      <c r="TQD11" s="160"/>
      <c r="TQE11" s="160"/>
      <c r="TQF11" s="160"/>
      <c r="TQG11" s="160"/>
      <c r="TQH11" s="160"/>
      <c r="TQI11" s="160"/>
      <c r="TQJ11" s="160"/>
      <c r="TQK11" s="160"/>
      <c r="TQL11" s="160"/>
      <c r="TQM11" s="160"/>
      <c r="TQN11" s="160"/>
      <c r="TQO11" s="160"/>
      <c r="TQP11" s="160"/>
      <c r="TQQ11" s="160"/>
      <c r="TQR11" s="160"/>
      <c r="TQS11" s="160"/>
      <c r="TQT11" s="160"/>
      <c r="TQU11" s="160"/>
      <c r="TQV11" s="160"/>
      <c r="TQW11" s="160"/>
      <c r="TQX11" s="160"/>
      <c r="TQY11" s="160"/>
      <c r="TQZ11" s="160"/>
      <c r="TRA11" s="160"/>
      <c r="TRB11" s="160"/>
      <c r="TRC11" s="160"/>
      <c r="TRD11" s="160"/>
      <c r="TRE11" s="160"/>
      <c r="TRF11" s="160"/>
      <c r="TRG11" s="160"/>
      <c r="TRH11" s="160"/>
      <c r="TRI11" s="160"/>
      <c r="TRJ11" s="160"/>
      <c r="TRK11" s="160"/>
      <c r="TRL11" s="160"/>
      <c r="TRM11" s="160"/>
      <c r="TRN11" s="160"/>
      <c r="TRO11" s="160"/>
      <c r="TRP11" s="160"/>
      <c r="TRQ11" s="160"/>
      <c r="TRR11" s="160"/>
      <c r="TRS11" s="160"/>
      <c r="TRT11" s="160"/>
      <c r="TRU11" s="160"/>
      <c r="TRV11" s="160"/>
      <c r="TRW11" s="160"/>
      <c r="TRX11" s="160"/>
      <c r="TRY11" s="160"/>
      <c r="TRZ11" s="160"/>
      <c r="TSA11" s="160"/>
      <c r="TSB11" s="160"/>
      <c r="TSC11" s="160"/>
      <c r="TSD11" s="160"/>
      <c r="TSE11" s="160"/>
      <c r="TSF11" s="160"/>
      <c r="TSG11" s="160"/>
      <c r="TSH11" s="160"/>
      <c r="TSI11" s="160"/>
      <c r="TSJ11" s="160"/>
      <c r="TSK11" s="160"/>
      <c r="TSL11" s="160"/>
      <c r="TSM11" s="160"/>
      <c r="TSN11" s="160"/>
      <c r="TSO11" s="160"/>
      <c r="TSP11" s="160"/>
      <c r="TSQ11" s="160"/>
      <c r="TSR11" s="160"/>
      <c r="TSS11" s="160"/>
      <c r="TST11" s="160"/>
      <c r="TSU11" s="160"/>
      <c r="TSV11" s="160"/>
      <c r="TSW11" s="160"/>
      <c r="TSX11" s="160"/>
      <c r="TSY11" s="160"/>
      <c r="TSZ11" s="160"/>
      <c r="TTA11" s="160"/>
      <c r="TTB11" s="160"/>
      <c r="TTC11" s="160"/>
      <c r="TTD11" s="160"/>
      <c r="TTE11" s="160"/>
      <c r="TTF11" s="160"/>
      <c r="TTG11" s="160"/>
      <c r="TTH11" s="160"/>
      <c r="TTI11" s="160"/>
      <c r="TTJ11" s="160"/>
      <c r="TTK11" s="160"/>
      <c r="TTL11" s="160"/>
      <c r="TTM11" s="160"/>
      <c r="TTN11" s="160"/>
      <c r="TTO11" s="160"/>
      <c r="TTP11" s="160"/>
      <c r="TTQ11" s="160"/>
      <c r="TTR11" s="160"/>
      <c r="TTS11" s="160"/>
      <c r="TTT11" s="160"/>
      <c r="TTU11" s="160"/>
      <c r="TTV11" s="160"/>
      <c r="TTW11" s="160"/>
      <c r="TTX11" s="160"/>
      <c r="TTY11" s="160"/>
      <c r="TTZ11" s="160"/>
      <c r="TUA11" s="160"/>
      <c r="TUB11" s="160"/>
      <c r="TUC11" s="160"/>
      <c r="TUD11" s="160"/>
      <c r="TUE11" s="160"/>
      <c r="TUF11" s="160"/>
      <c r="TUG11" s="160"/>
      <c r="TUH11" s="160"/>
      <c r="TUI11" s="160"/>
      <c r="TUJ11" s="160"/>
      <c r="TUK11" s="160"/>
      <c r="TUL11" s="160"/>
      <c r="TUM11" s="160"/>
      <c r="TUN11" s="160"/>
      <c r="TUO11" s="160"/>
      <c r="TUP11" s="160"/>
      <c r="TUQ11" s="160"/>
      <c r="TUR11" s="160"/>
      <c r="TUS11" s="160"/>
      <c r="TUT11" s="160"/>
      <c r="TUU11" s="160"/>
      <c r="TUV11" s="160"/>
      <c r="TUW11" s="160"/>
      <c r="TUX11" s="160"/>
      <c r="TUY11" s="160"/>
      <c r="TUZ11" s="160"/>
      <c r="TVA11" s="160"/>
      <c r="TVB11" s="160"/>
      <c r="TVC11" s="160"/>
      <c r="TVD11" s="160"/>
      <c r="TVE11" s="160"/>
      <c r="TVF11" s="160"/>
      <c r="TVG11" s="160"/>
      <c r="TVH11" s="160"/>
      <c r="TVI11" s="160"/>
      <c r="TVJ11" s="160"/>
      <c r="TVK11" s="160"/>
      <c r="TVL11" s="160"/>
      <c r="TVM11" s="160"/>
      <c r="TVN11" s="160"/>
      <c r="TVO11" s="160"/>
      <c r="TVP11" s="160"/>
      <c r="TVQ11" s="160"/>
      <c r="TVR11" s="160"/>
      <c r="TVS11" s="160"/>
      <c r="TVT11" s="160"/>
      <c r="TVU11" s="160"/>
      <c r="TVV11" s="160"/>
      <c r="TVW11" s="160"/>
      <c r="TVX11" s="160"/>
      <c r="TVY11" s="160"/>
      <c r="TVZ11" s="160"/>
      <c r="TWA11" s="160"/>
      <c r="TWB11" s="160"/>
      <c r="TWC11" s="160"/>
      <c r="TWD11" s="160"/>
      <c r="TWE11" s="160"/>
      <c r="TWF11" s="160"/>
      <c r="TWG11" s="160"/>
      <c r="TWH11" s="160"/>
      <c r="TWI11" s="160"/>
      <c r="TWJ11" s="160"/>
      <c r="TWK11" s="160"/>
      <c r="TWL11" s="160"/>
      <c r="TWM11" s="160"/>
      <c r="TWN11" s="160"/>
      <c r="TWO11" s="160"/>
      <c r="TWP11" s="160"/>
      <c r="TWQ11" s="160"/>
      <c r="TWR11" s="160"/>
      <c r="TWS11" s="160"/>
      <c r="TWT11" s="160"/>
      <c r="TWU11" s="160"/>
      <c r="TWV11" s="160"/>
      <c r="TWW11" s="160"/>
      <c r="TWX11" s="160"/>
      <c r="TWY11" s="160"/>
      <c r="TWZ11" s="160"/>
      <c r="TXA11" s="160"/>
      <c r="TXB11" s="160"/>
      <c r="TXC11" s="160"/>
      <c r="TXD11" s="160"/>
      <c r="TXE11" s="160"/>
      <c r="TXF11" s="160"/>
      <c r="TXG11" s="160"/>
      <c r="TXH11" s="160"/>
      <c r="TXI11" s="160"/>
      <c r="TXJ11" s="160"/>
      <c r="TXK11" s="160"/>
      <c r="TXL11" s="160"/>
      <c r="TXM11" s="160"/>
      <c r="TXN11" s="160"/>
      <c r="TXO11" s="160"/>
      <c r="TXP11" s="160"/>
      <c r="TXQ11" s="160"/>
      <c r="TXR11" s="160"/>
      <c r="TXS11" s="160"/>
      <c r="TXT11" s="160"/>
      <c r="TXU11" s="160"/>
      <c r="TXV11" s="160"/>
      <c r="TXW11" s="160"/>
      <c r="TXX11" s="160"/>
      <c r="TXY11" s="160"/>
      <c r="TXZ11" s="160"/>
      <c r="TYA11" s="160"/>
      <c r="TYB11" s="160"/>
      <c r="TYC11" s="160"/>
      <c r="TYD11" s="160"/>
      <c r="TYE11" s="160"/>
      <c r="TYF11" s="160"/>
      <c r="TYG11" s="160"/>
      <c r="TYH11" s="160"/>
      <c r="TYI11" s="160"/>
      <c r="TYJ11" s="160"/>
      <c r="TYK11" s="160"/>
      <c r="TYL11" s="160"/>
      <c r="TYM11" s="160"/>
      <c r="TYN11" s="160"/>
      <c r="TYO11" s="160"/>
      <c r="TYP11" s="160"/>
      <c r="TYQ11" s="160"/>
      <c r="TYR11" s="160"/>
      <c r="TYS11" s="160"/>
      <c r="TYT11" s="160"/>
      <c r="TYU11" s="160"/>
      <c r="TYV11" s="160"/>
      <c r="TYW11" s="160"/>
      <c r="TYX11" s="160"/>
      <c r="TYY11" s="160"/>
      <c r="TYZ11" s="160"/>
      <c r="TZA11" s="160"/>
      <c r="TZB11" s="160"/>
      <c r="TZC11" s="160"/>
      <c r="TZD11" s="160"/>
      <c r="TZE11" s="160"/>
      <c r="TZF11" s="160"/>
      <c r="TZG11" s="160"/>
      <c r="TZH11" s="160"/>
      <c r="TZI11" s="160"/>
      <c r="TZJ11" s="160"/>
      <c r="TZK11" s="160"/>
      <c r="TZL11" s="160"/>
      <c r="TZM11" s="160"/>
      <c r="TZN11" s="160"/>
      <c r="TZO11" s="160"/>
      <c r="TZP11" s="160"/>
      <c r="TZQ11" s="160"/>
      <c r="TZR11" s="160"/>
      <c r="TZS11" s="160"/>
      <c r="TZT11" s="160"/>
      <c r="TZU11" s="160"/>
      <c r="TZV11" s="160"/>
      <c r="TZW11" s="160"/>
      <c r="TZX11" s="160"/>
      <c r="TZY11" s="160"/>
      <c r="TZZ11" s="160"/>
      <c r="UAA11" s="160"/>
      <c r="UAB11" s="160"/>
      <c r="UAC11" s="160"/>
      <c r="UAD11" s="160"/>
      <c r="UAE11" s="160"/>
      <c r="UAF11" s="160"/>
      <c r="UAG11" s="160"/>
      <c r="UAH11" s="160"/>
      <c r="UAI11" s="160"/>
      <c r="UAJ11" s="160"/>
      <c r="UAK11" s="160"/>
      <c r="UAL11" s="160"/>
      <c r="UAM11" s="160"/>
      <c r="UAN11" s="160"/>
      <c r="UAO11" s="160"/>
      <c r="UAP11" s="160"/>
      <c r="UAQ11" s="160"/>
      <c r="UAR11" s="160"/>
      <c r="UAS11" s="160"/>
      <c r="UAT11" s="160"/>
      <c r="UAU11" s="160"/>
      <c r="UAV11" s="160"/>
      <c r="UAW11" s="160"/>
      <c r="UAX11" s="160"/>
      <c r="UAY11" s="160"/>
      <c r="UAZ11" s="160"/>
      <c r="UBA11" s="160"/>
      <c r="UBB11" s="160"/>
      <c r="UBC11" s="160"/>
      <c r="UBD11" s="160"/>
      <c r="UBE11" s="160"/>
      <c r="UBF11" s="160"/>
      <c r="UBG11" s="160"/>
      <c r="UBH11" s="160"/>
      <c r="UBI11" s="160"/>
      <c r="UBJ11" s="160"/>
      <c r="UBK11" s="160"/>
      <c r="UBL11" s="160"/>
      <c r="UBM11" s="160"/>
      <c r="UBN11" s="160"/>
      <c r="UBO11" s="160"/>
      <c r="UBP11" s="160"/>
      <c r="UBQ11" s="160"/>
      <c r="UBR11" s="160"/>
      <c r="UBS11" s="160"/>
      <c r="UBT11" s="160"/>
      <c r="UBU11" s="160"/>
      <c r="UBV11" s="160"/>
      <c r="UBW11" s="160"/>
      <c r="UBX11" s="160"/>
      <c r="UBY11" s="160"/>
      <c r="UBZ11" s="160"/>
      <c r="UCA11" s="160"/>
      <c r="UCB11" s="160"/>
      <c r="UCC11" s="160"/>
      <c r="UCD11" s="160"/>
      <c r="UCE11" s="160"/>
      <c r="UCF11" s="160"/>
      <c r="UCG11" s="160"/>
      <c r="UCH11" s="160"/>
      <c r="UCI11" s="160"/>
      <c r="UCJ11" s="160"/>
      <c r="UCK11" s="160"/>
      <c r="UCL11" s="160"/>
      <c r="UCM11" s="160"/>
      <c r="UCN11" s="160"/>
      <c r="UCO11" s="160"/>
      <c r="UCP11" s="160"/>
      <c r="UCQ11" s="160"/>
      <c r="UCR11" s="160"/>
      <c r="UCS11" s="160"/>
      <c r="UCT11" s="160"/>
      <c r="UCU11" s="160"/>
      <c r="UCV11" s="160"/>
      <c r="UCW11" s="160"/>
      <c r="UCX11" s="160"/>
      <c r="UCY11" s="160"/>
      <c r="UCZ11" s="160"/>
      <c r="UDA11" s="160"/>
      <c r="UDB11" s="160"/>
      <c r="UDC11" s="160"/>
      <c r="UDD11" s="160"/>
      <c r="UDE11" s="160"/>
      <c r="UDF11" s="160"/>
      <c r="UDG11" s="160"/>
      <c r="UDH11" s="160"/>
      <c r="UDI11" s="160"/>
      <c r="UDJ11" s="160"/>
      <c r="UDK11" s="160"/>
      <c r="UDL11" s="160"/>
      <c r="UDM11" s="160"/>
      <c r="UDN11" s="160"/>
      <c r="UDO11" s="160"/>
      <c r="UDP11" s="160"/>
      <c r="UDQ11" s="160"/>
      <c r="UDR11" s="160"/>
      <c r="UDS11" s="160"/>
      <c r="UDT11" s="160"/>
      <c r="UDU11" s="160"/>
      <c r="UDV11" s="160"/>
      <c r="UDW11" s="160"/>
      <c r="UDX11" s="160"/>
      <c r="UDY11" s="160"/>
      <c r="UDZ11" s="160"/>
      <c r="UEA11" s="160"/>
      <c r="UEB11" s="160"/>
      <c r="UEC11" s="160"/>
      <c r="UED11" s="160"/>
      <c r="UEE11" s="160"/>
      <c r="UEF11" s="160"/>
      <c r="UEG11" s="160"/>
      <c r="UEH11" s="160"/>
      <c r="UEI11" s="160"/>
      <c r="UEJ11" s="160"/>
      <c r="UEK11" s="160"/>
      <c r="UEL11" s="160"/>
      <c r="UEM11" s="160"/>
      <c r="UEN11" s="160"/>
      <c r="UEO11" s="160"/>
      <c r="UEP11" s="160"/>
      <c r="UEQ11" s="160"/>
      <c r="UER11" s="160"/>
      <c r="UES11" s="160"/>
      <c r="UET11" s="160"/>
      <c r="UEU11" s="160"/>
      <c r="UEV11" s="160"/>
      <c r="UEW11" s="160"/>
      <c r="UEX11" s="160"/>
      <c r="UEY11" s="160"/>
      <c r="UEZ11" s="160"/>
      <c r="UFA11" s="160"/>
      <c r="UFB11" s="160"/>
      <c r="UFC11" s="160"/>
      <c r="UFD11" s="160"/>
      <c r="UFE11" s="160"/>
      <c r="UFF11" s="160"/>
      <c r="UFG11" s="160"/>
      <c r="UFH11" s="160"/>
      <c r="UFI11" s="160"/>
      <c r="UFJ11" s="160"/>
      <c r="UFK11" s="160"/>
      <c r="UFL11" s="160"/>
      <c r="UFM11" s="160"/>
      <c r="UFN11" s="160"/>
      <c r="UFO11" s="160"/>
      <c r="UFP11" s="160"/>
      <c r="UFQ11" s="160"/>
      <c r="UFR11" s="160"/>
      <c r="UFS11" s="160"/>
      <c r="UFT11" s="160"/>
      <c r="UFU11" s="160"/>
      <c r="UFV11" s="160"/>
      <c r="UFW11" s="160"/>
      <c r="UFX11" s="160"/>
      <c r="UFY11" s="160"/>
      <c r="UFZ11" s="160"/>
      <c r="UGA11" s="160"/>
      <c r="UGB11" s="160"/>
      <c r="UGC11" s="160"/>
      <c r="UGD11" s="160"/>
      <c r="UGE11" s="160"/>
      <c r="UGF11" s="160"/>
      <c r="UGG11" s="160"/>
      <c r="UGH11" s="160"/>
      <c r="UGI11" s="160"/>
      <c r="UGJ11" s="160"/>
      <c r="UGK11" s="160"/>
      <c r="UGL11" s="160"/>
      <c r="UGM11" s="160"/>
      <c r="UGN11" s="160"/>
      <c r="UGO11" s="160"/>
      <c r="UGP11" s="160"/>
      <c r="UGQ11" s="160"/>
      <c r="UGR11" s="160"/>
      <c r="UGS11" s="160"/>
      <c r="UGT11" s="160"/>
      <c r="UGU11" s="160"/>
      <c r="UGV11" s="160"/>
      <c r="UGW11" s="160"/>
      <c r="UGX11" s="160"/>
      <c r="UGY11" s="160"/>
      <c r="UGZ11" s="160"/>
      <c r="UHA11" s="160"/>
      <c r="UHB11" s="160"/>
      <c r="UHC11" s="160"/>
      <c r="UHD11" s="160"/>
      <c r="UHE11" s="160"/>
      <c r="UHF11" s="160"/>
      <c r="UHG11" s="160"/>
      <c r="UHH11" s="160"/>
      <c r="UHI11" s="160"/>
      <c r="UHJ11" s="160"/>
      <c r="UHK11" s="160"/>
      <c r="UHL11" s="160"/>
      <c r="UHM11" s="160"/>
      <c r="UHN11" s="160"/>
      <c r="UHO11" s="160"/>
      <c r="UHP11" s="160"/>
      <c r="UHQ11" s="160"/>
      <c r="UHR11" s="160"/>
      <c r="UHS11" s="160"/>
      <c r="UHT11" s="160"/>
      <c r="UHU11" s="160"/>
      <c r="UHV11" s="160"/>
      <c r="UHW11" s="160"/>
      <c r="UHX11" s="160"/>
      <c r="UHY11" s="160"/>
      <c r="UHZ11" s="160"/>
      <c r="UIA11" s="160"/>
      <c r="UIB11" s="160"/>
      <c r="UIC11" s="160"/>
      <c r="UID11" s="160"/>
      <c r="UIE11" s="160"/>
      <c r="UIF11" s="160"/>
      <c r="UIG11" s="160"/>
      <c r="UIH11" s="160"/>
      <c r="UII11" s="160"/>
      <c r="UIJ11" s="160"/>
      <c r="UIK11" s="160"/>
      <c r="UIL11" s="160"/>
      <c r="UIM11" s="160"/>
      <c r="UIN11" s="160"/>
      <c r="UIO11" s="160"/>
      <c r="UIP11" s="160"/>
      <c r="UIQ11" s="160"/>
      <c r="UIR11" s="160"/>
      <c r="UIS11" s="160"/>
      <c r="UIT11" s="160"/>
      <c r="UIU11" s="160"/>
      <c r="UIV11" s="160"/>
      <c r="UIW11" s="160"/>
      <c r="UIX11" s="160"/>
      <c r="UIY11" s="160"/>
      <c r="UIZ11" s="160"/>
      <c r="UJA11" s="160"/>
      <c r="UJB11" s="160"/>
      <c r="UJC11" s="160"/>
      <c r="UJD11" s="160"/>
      <c r="UJE11" s="160"/>
      <c r="UJF11" s="160"/>
      <c r="UJG11" s="160"/>
      <c r="UJH11" s="160"/>
      <c r="UJI11" s="160"/>
      <c r="UJJ11" s="160"/>
      <c r="UJK11" s="160"/>
      <c r="UJL11" s="160"/>
      <c r="UJM11" s="160"/>
      <c r="UJN11" s="160"/>
      <c r="UJO11" s="160"/>
      <c r="UJP11" s="160"/>
      <c r="UJQ11" s="160"/>
      <c r="UJR11" s="160"/>
      <c r="UJS11" s="160"/>
      <c r="UJT11" s="160"/>
      <c r="UJU11" s="160"/>
      <c r="UJV11" s="160"/>
      <c r="UJW11" s="160"/>
      <c r="UJX11" s="160"/>
      <c r="UJY11" s="160"/>
      <c r="UJZ11" s="160"/>
      <c r="UKA11" s="160"/>
      <c r="UKB11" s="160"/>
      <c r="UKC11" s="160"/>
      <c r="UKD11" s="160"/>
      <c r="UKE11" s="160"/>
      <c r="UKF11" s="160"/>
      <c r="UKG11" s="160"/>
      <c r="UKH11" s="160"/>
      <c r="UKI11" s="160"/>
      <c r="UKJ11" s="160"/>
      <c r="UKK11" s="160"/>
      <c r="UKL11" s="160"/>
      <c r="UKM11" s="160"/>
      <c r="UKN11" s="160"/>
      <c r="UKO11" s="160"/>
      <c r="UKP11" s="160"/>
      <c r="UKQ11" s="160"/>
      <c r="UKR11" s="160"/>
      <c r="UKS11" s="160"/>
      <c r="UKT11" s="160"/>
      <c r="UKU11" s="160"/>
      <c r="UKV11" s="160"/>
      <c r="UKW11" s="160"/>
      <c r="UKX11" s="160"/>
      <c r="UKY11" s="160"/>
      <c r="UKZ11" s="160"/>
      <c r="ULA11" s="160"/>
      <c r="ULB11" s="160"/>
      <c r="ULC11" s="160"/>
      <c r="ULD11" s="160"/>
      <c r="ULE11" s="160"/>
      <c r="ULF11" s="160"/>
      <c r="ULG11" s="160"/>
      <c r="ULH11" s="160"/>
      <c r="ULI11" s="160"/>
      <c r="ULJ11" s="160"/>
      <c r="ULK11" s="160"/>
      <c r="ULL11" s="160"/>
      <c r="ULM11" s="160"/>
      <c r="ULN11" s="160"/>
      <c r="ULO11" s="160"/>
      <c r="ULP11" s="160"/>
      <c r="ULQ11" s="160"/>
      <c r="ULR11" s="160"/>
      <c r="ULS11" s="160"/>
      <c r="ULT11" s="160"/>
      <c r="ULU11" s="160"/>
      <c r="ULV11" s="160"/>
      <c r="ULW11" s="160"/>
      <c r="ULX11" s="160"/>
      <c r="ULY11" s="160"/>
      <c r="ULZ11" s="160"/>
      <c r="UMA11" s="160"/>
      <c r="UMB11" s="160"/>
      <c r="UMC11" s="160"/>
      <c r="UMD11" s="160"/>
      <c r="UME11" s="160"/>
      <c r="UMF11" s="160"/>
      <c r="UMG11" s="160"/>
      <c r="UMH11" s="160"/>
      <c r="UMI11" s="160"/>
      <c r="UMJ11" s="160"/>
      <c r="UMK11" s="160"/>
      <c r="UML11" s="160"/>
      <c r="UMM11" s="160"/>
      <c r="UMN11" s="160"/>
      <c r="UMO11" s="160"/>
      <c r="UMP11" s="160"/>
      <c r="UMQ11" s="160"/>
      <c r="UMR11" s="160"/>
      <c r="UMS11" s="160"/>
      <c r="UMT11" s="160"/>
      <c r="UMU11" s="160"/>
      <c r="UMV11" s="160"/>
      <c r="UMW11" s="160"/>
      <c r="UMX11" s="160"/>
      <c r="UMY11" s="160"/>
      <c r="UMZ11" s="160"/>
      <c r="UNA11" s="160"/>
      <c r="UNB11" s="160"/>
      <c r="UNC11" s="160"/>
      <c r="UND11" s="160"/>
      <c r="UNE11" s="160"/>
      <c r="UNF11" s="160"/>
      <c r="UNG11" s="160"/>
      <c r="UNH11" s="160"/>
      <c r="UNI11" s="160"/>
      <c r="UNJ11" s="160"/>
      <c r="UNK11" s="160"/>
      <c r="UNL11" s="160"/>
      <c r="UNM11" s="160"/>
      <c r="UNN11" s="160"/>
      <c r="UNO11" s="160"/>
      <c r="UNP11" s="160"/>
      <c r="UNQ11" s="160"/>
      <c r="UNR11" s="160"/>
      <c r="UNS11" s="160"/>
      <c r="UNT11" s="160"/>
      <c r="UNU11" s="160"/>
      <c r="UNV11" s="160"/>
      <c r="UNW11" s="160"/>
      <c r="UNX11" s="160"/>
      <c r="UNY11" s="160"/>
      <c r="UNZ11" s="160"/>
      <c r="UOA11" s="160"/>
      <c r="UOB11" s="160"/>
      <c r="UOC11" s="160"/>
      <c r="UOD11" s="160"/>
      <c r="UOE11" s="160"/>
      <c r="UOF11" s="160"/>
      <c r="UOG11" s="160"/>
      <c r="UOH11" s="160"/>
      <c r="UOI11" s="160"/>
      <c r="UOJ11" s="160"/>
      <c r="UOK11" s="160"/>
      <c r="UOL11" s="160"/>
      <c r="UOM11" s="160"/>
      <c r="UON11" s="160"/>
      <c r="UOO11" s="160"/>
      <c r="UOP11" s="160"/>
      <c r="UOQ11" s="160"/>
      <c r="UOR11" s="160"/>
      <c r="UOS11" s="160"/>
      <c r="UOT11" s="160"/>
      <c r="UOU11" s="160"/>
      <c r="UOV11" s="160"/>
      <c r="UOW11" s="160"/>
      <c r="UOX11" s="160"/>
      <c r="UOY11" s="160"/>
      <c r="UOZ11" s="160"/>
      <c r="UPA11" s="160"/>
      <c r="UPB11" s="160"/>
      <c r="UPC11" s="160"/>
      <c r="UPD11" s="160"/>
      <c r="UPE11" s="160"/>
      <c r="UPF11" s="160"/>
      <c r="UPG11" s="160"/>
      <c r="UPH11" s="160"/>
      <c r="UPI11" s="160"/>
      <c r="UPJ11" s="160"/>
      <c r="UPK11" s="160"/>
      <c r="UPL11" s="160"/>
      <c r="UPM11" s="160"/>
      <c r="UPN11" s="160"/>
      <c r="UPO11" s="160"/>
      <c r="UPP11" s="160"/>
      <c r="UPQ11" s="160"/>
      <c r="UPR11" s="160"/>
      <c r="UPS11" s="160"/>
      <c r="UPT11" s="160"/>
      <c r="UPU11" s="160"/>
      <c r="UPV11" s="160"/>
      <c r="UPW11" s="160"/>
      <c r="UPX11" s="160"/>
      <c r="UPY11" s="160"/>
      <c r="UPZ11" s="160"/>
      <c r="UQA11" s="160"/>
      <c r="UQB11" s="160"/>
      <c r="UQC11" s="160"/>
      <c r="UQD11" s="160"/>
      <c r="UQE11" s="160"/>
      <c r="UQF11" s="160"/>
      <c r="UQG11" s="160"/>
      <c r="UQH11" s="160"/>
      <c r="UQI11" s="160"/>
      <c r="UQJ11" s="160"/>
      <c r="UQK11" s="160"/>
      <c r="UQL11" s="160"/>
      <c r="UQM11" s="160"/>
      <c r="UQN11" s="160"/>
      <c r="UQO11" s="160"/>
      <c r="UQP11" s="160"/>
      <c r="UQQ11" s="160"/>
      <c r="UQR11" s="160"/>
      <c r="UQS11" s="160"/>
      <c r="UQT11" s="160"/>
      <c r="UQU11" s="160"/>
      <c r="UQV11" s="160"/>
      <c r="UQW11" s="160"/>
      <c r="UQX11" s="160"/>
      <c r="UQY11" s="160"/>
      <c r="UQZ11" s="160"/>
      <c r="URA11" s="160"/>
      <c r="URB11" s="160"/>
      <c r="URC11" s="160"/>
      <c r="URD11" s="160"/>
      <c r="URE11" s="160"/>
      <c r="URF11" s="160"/>
      <c r="URG11" s="160"/>
      <c r="URH11" s="160"/>
      <c r="URI11" s="160"/>
      <c r="URJ11" s="160"/>
      <c r="URK11" s="160"/>
      <c r="URL11" s="160"/>
      <c r="URM11" s="160"/>
      <c r="URN11" s="160"/>
      <c r="URO11" s="160"/>
      <c r="URP11" s="160"/>
      <c r="URQ11" s="160"/>
      <c r="URR11" s="160"/>
      <c r="URS11" s="160"/>
      <c r="URT11" s="160"/>
      <c r="URU11" s="160"/>
      <c r="URV11" s="160"/>
      <c r="URW11" s="160"/>
      <c r="URX11" s="160"/>
      <c r="URY11" s="160"/>
      <c r="URZ11" s="160"/>
      <c r="USA11" s="160"/>
      <c r="USB11" s="160"/>
      <c r="USC11" s="160"/>
      <c r="USD11" s="160"/>
      <c r="USE11" s="160"/>
      <c r="USF11" s="160"/>
      <c r="USG11" s="160"/>
      <c r="USH11" s="160"/>
      <c r="USI11" s="160"/>
      <c r="USJ11" s="160"/>
      <c r="USK11" s="160"/>
      <c r="USL11" s="160"/>
      <c r="USM11" s="160"/>
      <c r="USN11" s="160"/>
      <c r="USO11" s="160"/>
      <c r="USP11" s="160"/>
      <c r="USQ11" s="160"/>
      <c r="USR11" s="160"/>
      <c r="USS11" s="160"/>
      <c r="UST11" s="160"/>
      <c r="USU11" s="160"/>
      <c r="USV11" s="160"/>
      <c r="USW11" s="160"/>
      <c r="USX11" s="160"/>
      <c r="USY11" s="160"/>
      <c r="USZ11" s="160"/>
      <c r="UTA11" s="160"/>
      <c r="UTB11" s="160"/>
      <c r="UTC11" s="160"/>
      <c r="UTD11" s="160"/>
      <c r="UTE11" s="160"/>
      <c r="UTF11" s="160"/>
      <c r="UTG11" s="160"/>
      <c r="UTH11" s="160"/>
      <c r="UTI11" s="160"/>
      <c r="UTJ11" s="160"/>
      <c r="UTK11" s="160"/>
      <c r="UTL11" s="160"/>
      <c r="UTM11" s="160"/>
      <c r="UTN11" s="160"/>
      <c r="UTO11" s="160"/>
      <c r="UTP11" s="160"/>
      <c r="UTQ11" s="160"/>
      <c r="UTR11" s="160"/>
      <c r="UTS11" s="160"/>
      <c r="UTT11" s="160"/>
      <c r="UTU11" s="160"/>
      <c r="UTV11" s="160"/>
      <c r="UTW11" s="160"/>
      <c r="UTX11" s="160"/>
      <c r="UTY11" s="160"/>
      <c r="UTZ11" s="160"/>
      <c r="UUA11" s="160"/>
      <c r="UUB11" s="160"/>
      <c r="UUC11" s="160"/>
      <c r="UUD11" s="160"/>
      <c r="UUE11" s="160"/>
      <c r="UUF11" s="160"/>
      <c r="UUG11" s="160"/>
      <c r="UUH11" s="160"/>
      <c r="UUI11" s="160"/>
      <c r="UUJ11" s="160"/>
      <c r="UUK11" s="160"/>
      <c r="UUL11" s="160"/>
      <c r="UUM11" s="160"/>
      <c r="UUN11" s="160"/>
      <c r="UUO11" s="160"/>
      <c r="UUP11" s="160"/>
      <c r="UUQ11" s="160"/>
      <c r="UUR11" s="160"/>
      <c r="UUS11" s="160"/>
      <c r="UUT11" s="160"/>
      <c r="UUU11" s="160"/>
      <c r="UUV11" s="160"/>
      <c r="UUW11" s="160"/>
      <c r="UUX11" s="160"/>
      <c r="UUY11" s="160"/>
      <c r="UUZ11" s="160"/>
      <c r="UVA11" s="160"/>
      <c r="UVB11" s="160"/>
      <c r="UVC11" s="160"/>
      <c r="UVD11" s="160"/>
      <c r="UVE11" s="160"/>
      <c r="UVF11" s="160"/>
      <c r="UVG11" s="160"/>
      <c r="UVH11" s="160"/>
      <c r="UVI11" s="160"/>
      <c r="UVJ11" s="160"/>
      <c r="UVK11" s="160"/>
      <c r="UVL11" s="160"/>
      <c r="UVM11" s="160"/>
      <c r="UVN11" s="160"/>
      <c r="UVO11" s="160"/>
      <c r="UVP11" s="160"/>
      <c r="UVQ11" s="160"/>
      <c r="UVR11" s="160"/>
      <c r="UVS11" s="160"/>
      <c r="UVT11" s="160"/>
      <c r="UVU11" s="160"/>
      <c r="UVV11" s="160"/>
      <c r="UVW11" s="160"/>
      <c r="UVX11" s="160"/>
      <c r="UVY11" s="160"/>
      <c r="UVZ11" s="160"/>
      <c r="UWA11" s="160"/>
      <c r="UWB11" s="160"/>
      <c r="UWC11" s="160"/>
      <c r="UWD11" s="160"/>
      <c r="UWE11" s="160"/>
      <c r="UWF11" s="160"/>
      <c r="UWG11" s="160"/>
      <c r="UWH11" s="160"/>
      <c r="UWI11" s="160"/>
      <c r="UWJ11" s="160"/>
      <c r="UWK11" s="160"/>
      <c r="UWL11" s="160"/>
      <c r="UWM11" s="160"/>
      <c r="UWN11" s="160"/>
      <c r="UWO11" s="160"/>
      <c r="UWP11" s="160"/>
      <c r="UWQ11" s="160"/>
      <c r="UWR11" s="160"/>
      <c r="UWS11" s="160"/>
      <c r="UWT11" s="160"/>
      <c r="UWU11" s="160"/>
      <c r="UWV11" s="160"/>
      <c r="UWW11" s="160"/>
      <c r="UWX11" s="160"/>
      <c r="UWY11" s="160"/>
      <c r="UWZ11" s="160"/>
      <c r="UXA11" s="160"/>
      <c r="UXB11" s="160"/>
      <c r="UXC11" s="160"/>
      <c r="UXD11" s="160"/>
      <c r="UXE11" s="160"/>
      <c r="UXF11" s="160"/>
      <c r="UXG11" s="160"/>
      <c r="UXH11" s="160"/>
      <c r="UXI11" s="160"/>
      <c r="UXJ11" s="160"/>
      <c r="UXK11" s="160"/>
      <c r="UXL11" s="160"/>
      <c r="UXM11" s="160"/>
      <c r="UXN11" s="160"/>
      <c r="UXO11" s="160"/>
      <c r="UXP11" s="160"/>
      <c r="UXQ11" s="160"/>
      <c r="UXR11" s="160"/>
      <c r="UXS11" s="160"/>
      <c r="UXT11" s="160"/>
      <c r="UXU11" s="160"/>
      <c r="UXV11" s="160"/>
      <c r="UXW11" s="160"/>
      <c r="UXX11" s="160"/>
      <c r="UXY11" s="160"/>
      <c r="UXZ11" s="160"/>
      <c r="UYA11" s="160"/>
      <c r="UYB11" s="160"/>
      <c r="UYC11" s="160"/>
      <c r="UYD11" s="160"/>
      <c r="UYE11" s="160"/>
      <c r="UYF11" s="160"/>
      <c r="UYG11" s="160"/>
      <c r="UYH11" s="160"/>
      <c r="UYI11" s="160"/>
      <c r="UYJ11" s="160"/>
      <c r="UYK11" s="160"/>
      <c r="UYL11" s="160"/>
      <c r="UYM11" s="160"/>
      <c r="UYN11" s="160"/>
      <c r="UYO11" s="160"/>
      <c r="UYP11" s="160"/>
      <c r="UYQ11" s="160"/>
      <c r="UYR11" s="160"/>
      <c r="UYS11" s="160"/>
      <c r="UYT11" s="160"/>
      <c r="UYU11" s="160"/>
      <c r="UYV11" s="160"/>
      <c r="UYW11" s="160"/>
      <c r="UYX11" s="160"/>
      <c r="UYY11" s="160"/>
      <c r="UYZ11" s="160"/>
      <c r="UZA11" s="160"/>
      <c r="UZB11" s="160"/>
      <c r="UZC11" s="160"/>
      <c r="UZD11" s="160"/>
      <c r="UZE11" s="160"/>
      <c r="UZF11" s="160"/>
      <c r="UZG11" s="160"/>
      <c r="UZH11" s="160"/>
      <c r="UZI11" s="160"/>
      <c r="UZJ11" s="160"/>
      <c r="UZK11" s="160"/>
      <c r="UZL11" s="160"/>
      <c r="UZM11" s="160"/>
      <c r="UZN11" s="160"/>
      <c r="UZO11" s="160"/>
      <c r="UZP11" s="160"/>
      <c r="UZQ11" s="160"/>
      <c r="UZR11" s="160"/>
      <c r="UZS11" s="160"/>
      <c r="UZT11" s="160"/>
      <c r="UZU11" s="160"/>
      <c r="UZV11" s="160"/>
      <c r="UZW11" s="160"/>
      <c r="UZX11" s="160"/>
      <c r="UZY11" s="160"/>
      <c r="UZZ11" s="160"/>
      <c r="VAA11" s="160"/>
      <c r="VAB11" s="160"/>
      <c r="VAC11" s="160"/>
      <c r="VAD11" s="160"/>
      <c r="VAE11" s="160"/>
      <c r="VAF11" s="160"/>
      <c r="VAG11" s="160"/>
      <c r="VAH11" s="160"/>
      <c r="VAI11" s="160"/>
      <c r="VAJ11" s="160"/>
      <c r="VAK11" s="160"/>
      <c r="VAL11" s="160"/>
      <c r="VAM11" s="160"/>
      <c r="VAN11" s="160"/>
      <c r="VAO11" s="160"/>
      <c r="VAP11" s="160"/>
      <c r="VAQ11" s="160"/>
      <c r="VAR11" s="160"/>
      <c r="VAS11" s="160"/>
      <c r="VAT11" s="160"/>
      <c r="VAU11" s="160"/>
      <c r="VAV11" s="160"/>
      <c r="VAW11" s="160"/>
      <c r="VAX11" s="160"/>
      <c r="VAY11" s="160"/>
      <c r="VAZ11" s="160"/>
      <c r="VBA11" s="160"/>
      <c r="VBB11" s="160"/>
      <c r="VBC11" s="160"/>
      <c r="VBD11" s="160"/>
      <c r="VBE11" s="160"/>
      <c r="VBF11" s="160"/>
      <c r="VBG11" s="160"/>
      <c r="VBH11" s="160"/>
      <c r="VBI11" s="160"/>
      <c r="VBJ11" s="160"/>
      <c r="VBK11" s="160"/>
      <c r="VBL11" s="160"/>
      <c r="VBM11" s="160"/>
      <c r="VBN11" s="160"/>
      <c r="VBO11" s="160"/>
      <c r="VBP11" s="160"/>
      <c r="VBQ11" s="160"/>
      <c r="VBR11" s="160"/>
      <c r="VBS11" s="160"/>
      <c r="VBT11" s="160"/>
      <c r="VBU11" s="160"/>
      <c r="VBV11" s="160"/>
      <c r="VBW11" s="160"/>
      <c r="VBX11" s="160"/>
      <c r="VBY11" s="160"/>
      <c r="VBZ11" s="160"/>
      <c r="VCA11" s="160"/>
      <c r="VCB11" s="160"/>
      <c r="VCC11" s="160"/>
      <c r="VCD11" s="160"/>
      <c r="VCE11" s="160"/>
      <c r="VCF11" s="160"/>
      <c r="VCG11" s="160"/>
      <c r="VCH11" s="160"/>
      <c r="VCI11" s="160"/>
      <c r="VCJ11" s="160"/>
      <c r="VCK11" s="160"/>
      <c r="VCL11" s="160"/>
      <c r="VCM11" s="160"/>
      <c r="VCN11" s="160"/>
      <c r="VCO11" s="160"/>
      <c r="VCP11" s="160"/>
      <c r="VCQ11" s="160"/>
      <c r="VCR11" s="160"/>
      <c r="VCS11" s="160"/>
      <c r="VCT11" s="160"/>
      <c r="VCU11" s="160"/>
      <c r="VCV11" s="160"/>
      <c r="VCW11" s="160"/>
      <c r="VCX11" s="160"/>
      <c r="VCY11" s="160"/>
      <c r="VCZ11" s="160"/>
      <c r="VDA11" s="160"/>
      <c r="VDB11" s="160"/>
      <c r="VDC11" s="160"/>
      <c r="VDD11" s="160"/>
      <c r="VDE11" s="160"/>
      <c r="VDF11" s="160"/>
      <c r="VDG11" s="160"/>
      <c r="VDH11" s="160"/>
      <c r="VDI11" s="160"/>
      <c r="VDJ11" s="160"/>
      <c r="VDK11" s="160"/>
      <c r="VDL11" s="160"/>
      <c r="VDM11" s="160"/>
      <c r="VDN11" s="160"/>
      <c r="VDO11" s="160"/>
      <c r="VDP11" s="160"/>
      <c r="VDQ11" s="160"/>
      <c r="VDR11" s="160"/>
      <c r="VDS11" s="160"/>
      <c r="VDT11" s="160"/>
      <c r="VDU11" s="160"/>
      <c r="VDV11" s="160"/>
      <c r="VDW11" s="160"/>
      <c r="VDX11" s="160"/>
      <c r="VDY11" s="160"/>
      <c r="VDZ11" s="160"/>
      <c r="VEA11" s="160"/>
      <c r="VEB11" s="160"/>
      <c r="VEC11" s="160"/>
      <c r="VED11" s="160"/>
      <c r="VEE11" s="160"/>
      <c r="VEF11" s="160"/>
      <c r="VEG11" s="160"/>
      <c r="VEH11" s="160"/>
      <c r="VEI11" s="160"/>
      <c r="VEJ11" s="160"/>
      <c r="VEK11" s="160"/>
      <c r="VEL11" s="160"/>
      <c r="VEM11" s="160"/>
      <c r="VEN11" s="160"/>
      <c r="VEO11" s="160"/>
      <c r="VEP11" s="160"/>
      <c r="VEQ11" s="160"/>
      <c r="VER11" s="160"/>
      <c r="VES11" s="160"/>
      <c r="VET11" s="160"/>
      <c r="VEU11" s="160"/>
      <c r="VEV11" s="160"/>
      <c r="VEW11" s="160"/>
      <c r="VEX11" s="160"/>
      <c r="VEY11" s="160"/>
      <c r="VEZ11" s="160"/>
      <c r="VFA11" s="160"/>
      <c r="VFB11" s="160"/>
      <c r="VFC11" s="160"/>
      <c r="VFD11" s="160"/>
      <c r="VFE11" s="160"/>
      <c r="VFF11" s="160"/>
      <c r="VFG11" s="160"/>
      <c r="VFH11" s="160"/>
      <c r="VFI11" s="160"/>
      <c r="VFJ11" s="160"/>
      <c r="VFK11" s="160"/>
      <c r="VFL11" s="160"/>
      <c r="VFM11" s="160"/>
      <c r="VFN11" s="160"/>
      <c r="VFO11" s="160"/>
      <c r="VFP11" s="160"/>
      <c r="VFQ11" s="160"/>
      <c r="VFR11" s="160"/>
      <c r="VFS11" s="160"/>
      <c r="VFT11" s="160"/>
      <c r="VFU11" s="160"/>
      <c r="VFV11" s="160"/>
      <c r="VFW11" s="160"/>
      <c r="VFX11" s="160"/>
      <c r="VFY11" s="160"/>
      <c r="VFZ11" s="160"/>
      <c r="VGA11" s="160"/>
      <c r="VGB11" s="160"/>
      <c r="VGC11" s="160"/>
      <c r="VGD11" s="160"/>
      <c r="VGE11" s="160"/>
      <c r="VGF11" s="160"/>
      <c r="VGG11" s="160"/>
      <c r="VGH11" s="160"/>
      <c r="VGI11" s="160"/>
      <c r="VGJ11" s="160"/>
      <c r="VGK11" s="160"/>
      <c r="VGL11" s="160"/>
      <c r="VGM11" s="160"/>
      <c r="VGN11" s="160"/>
      <c r="VGO11" s="160"/>
      <c r="VGP11" s="160"/>
      <c r="VGQ11" s="160"/>
      <c r="VGR11" s="160"/>
      <c r="VGS11" s="160"/>
      <c r="VGT11" s="160"/>
      <c r="VGU11" s="160"/>
      <c r="VGV11" s="160"/>
      <c r="VGW11" s="160"/>
      <c r="VGX11" s="160"/>
      <c r="VGY11" s="160"/>
      <c r="VGZ11" s="160"/>
      <c r="VHA11" s="160"/>
      <c r="VHB11" s="160"/>
      <c r="VHC11" s="160"/>
      <c r="VHD11" s="160"/>
      <c r="VHE11" s="160"/>
      <c r="VHF11" s="160"/>
      <c r="VHG11" s="160"/>
      <c r="VHH11" s="160"/>
      <c r="VHI11" s="160"/>
      <c r="VHJ11" s="160"/>
      <c r="VHK11" s="160"/>
      <c r="VHL11" s="160"/>
      <c r="VHM11" s="160"/>
      <c r="VHN11" s="160"/>
      <c r="VHO11" s="160"/>
      <c r="VHP11" s="160"/>
      <c r="VHQ11" s="160"/>
      <c r="VHR11" s="160"/>
      <c r="VHS11" s="160"/>
      <c r="VHT11" s="160"/>
      <c r="VHU11" s="160"/>
      <c r="VHV11" s="160"/>
      <c r="VHW11" s="160"/>
      <c r="VHX11" s="160"/>
      <c r="VHY11" s="160"/>
      <c r="VHZ11" s="160"/>
      <c r="VIA11" s="160"/>
      <c r="VIB11" s="160"/>
      <c r="VIC11" s="160"/>
      <c r="VID11" s="160"/>
      <c r="VIE11" s="160"/>
      <c r="VIF11" s="160"/>
      <c r="VIG11" s="160"/>
      <c r="VIH11" s="160"/>
      <c r="VII11" s="160"/>
      <c r="VIJ11" s="160"/>
      <c r="VIK11" s="160"/>
      <c r="VIL11" s="160"/>
      <c r="VIM11" s="160"/>
      <c r="VIN11" s="160"/>
      <c r="VIO11" s="160"/>
      <c r="VIP11" s="160"/>
      <c r="VIQ11" s="160"/>
      <c r="VIR11" s="160"/>
      <c r="VIS11" s="160"/>
      <c r="VIT11" s="160"/>
      <c r="VIU11" s="160"/>
      <c r="VIV11" s="160"/>
      <c r="VIW11" s="160"/>
      <c r="VIX11" s="160"/>
      <c r="VIY11" s="160"/>
      <c r="VIZ11" s="160"/>
      <c r="VJA11" s="160"/>
      <c r="VJB11" s="160"/>
      <c r="VJC11" s="160"/>
      <c r="VJD11" s="160"/>
      <c r="VJE11" s="160"/>
      <c r="VJF11" s="160"/>
      <c r="VJG11" s="160"/>
      <c r="VJH11" s="160"/>
      <c r="VJI11" s="160"/>
      <c r="VJJ11" s="160"/>
      <c r="VJK11" s="160"/>
      <c r="VJL11" s="160"/>
      <c r="VJM11" s="160"/>
      <c r="VJN11" s="160"/>
      <c r="VJO11" s="160"/>
      <c r="VJP11" s="160"/>
      <c r="VJQ11" s="160"/>
      <c r="VJR11" s="160"/>
      <c r="VJS11" s="160"/>
      <c r="VJT11" s="160"/>
      <c r="VJU11" s="160"/>
      <c r="VJV11" s="160"/>
      <c r="VJW11" s="160"/>
      <c r="VJX11" s="160"/>
      <c r="VJY11" s="160"/>
      <c r="VJZ11" s="160"/>
      <c r="VKA11" s="160"/>
      <c r="VKB11" s="160"/>
      <c r="VKC11" s="160"/>
      <c r="VKD11" s="160"/>
      <c r="VKE11" s="160"/>
      <c r="VKF11" s="160"/>
      <c r="VKG11" s="160"/>
      <c r="VKH11" s="160"/>
      <c r="VKI11" s="160"/>
      <c r="VKJ11" s="160"/>
      <c r="VKK11" s="160"/>
      <c r="VKL11" s="160"/>
      <c r="VKM11" s="160"/>
      <c r="VKN11" s="160"/>
      <c r="VKO11" s="160"/>
      <c r="VKP11" s="160"/>
      <c r="VKQ11" s="160"/>
      <c r="VKR11" s="160"/>
      <c r="VKS11" s="160"/>
      <c r="VKT11" s="160"/>
      <c r="VKU11" s="160"/>
      <c r="VKV11" s="160"/>
      <c r="VKW11" s="160"/>
      <c r="VKX11" s="160"/>
      <c r="VKY11" s="160"/>
      <c r="VKZ11" s="160"/>
      <c r="VLA11" s="160"/>
      <c r="VLB11" s="160"/>
      <c r="VLC11" s="160"/>
      <c r="VLD11" s="160"/>
      <c r="VLE11" s="160"/>
      <c r="VLF11" s="160"/>
      <c r="VLG11" s="160"/>
      <c r="VLH11" s="160"/>
      <c r="VLI11" s="160"/>
      <c r="VLJ11" s="160"/>
      <c r="VLK11" s="160"/>
      <c r="VLL11" s="160"/>
      <c r="VLM11" s="160"/>
      <c r="VLN11" s="160"/>
      <c r="VLO11" s="160"/>
      <c r="VLP11" s="160"/>
      <c r="VLQ11" s="160"/>
      <c r="VLR11" s="160"/>
      <c r="VLS11" s="160"/>
      <c r="VLT11" s="160"/>
      <c r="VLU11" s="160"/>
      <c r="VLV11" s="160"/>
      <c r="VLW11" s="160"/>
      <c r="VLX11" s="160"/>
      <c r="VLY11" s="160"/>
      <c r="VLZ11" s="160"/>
      <c r="VMA11" s="160"/>
      <c r="VMB11" s="160"/>
      <c r="VMC11" s="160"/>
      <c r="VMD11" s="160"/>
      <c r="VME11" s="160"/>
      <c r="VMF11" s="160"/>
      <c r="VMG11" s="160"/>
      <c r="VMH11" s="160"/>
      <c r="VMI11" s="160"/>
      <c r="VMJ11" s="160"/>
      <c r="VMK11" s="160"/>
      <c r="VML11" s="160"/>
      <c r="VMM11" s="160"/>
      <c r="VMN11" s="160"/>
      <c r="VMO11" s="160"/>
      <c r="VMP11" s="160"/>
      <c r="VMQ11" s="160"/>
      <c r="VMR11" s="160"/>
      <c r="VMS11" s="160"/>
      <c r="VMT11" s="160"/>
      <c r="VMU11" s="160"/>
      <c r="VMV11" s="160"/>
      <c r="VMW11" s="160"/>
      <c r="VMX11" s="160"/>
      <c r="VMY11" s="160"/>
      <c r="VMZ11" s="160"/>
      <c r="VNA11" s="160"/>
      <c r="VNB11" s="160"/>
      <c r="VNC11" s="160"/>
      <c r="VND11" s="160"/>
      <c r="VNE11" s="160"/>
      <c r="VNF11" s="160"/>
      <c r="VNG11" s="160"/>
      <c r="VNH11" s="160"/>
      <c r="VNI11" s="160"/>
      <c r="VNJ11" s="160"/>
      <c r="VNK11" s="160"/>
      <c r="VNL11" s="160"/>
      <c r="VNM11" s="160"/>
      <c r="VNN11" s="160"/>
      <c r="VNO11" s="160"/>
      <c r="VNP11" s="160"/>
      <c r="VNQ11" s="160"/>
      <c r="VNR11" s="160"/>
      <c r="VNS11" s="160"/>
      <c r="VNT11" s="160"/>
      <c r="VNU11" s="160"/>
      <c r="VNV11" s="160"/>
      <c r="VNW11" s="160"/>
      <c r="VNX11" s="160"/>
      <c r="VNY11" s="160"/>
      <c r="VNZ11" s="160"/>
      <c r="VOA11" s="160"/>
      <c r="VOB11" s="160"/>
      <c r="VOC11" s="160"/>
      <c r="VOD11" s="160"/>
      <c r="VOE11" s="160"/>
      <c r="VOF11" s="160"/>
      <c r="VOG11" s="160"/>
      <c r="VOH11" s="160"/>
      <c r="VOI11" s="160"/>
      <c r="VOJ11" s="160"/>
      <c r="VOK11" s="160"/>
      <c r="VOL11" s="160"/>
      <c r="VOM11" s="160"/>
      <c r="VON11" s="160"/>
      <c r="VOO11" s="160"/>
      <c r="VOP11" s="160"/>
      <c r="VOQ11" s="160"/>
      <c r="VOR11" s="160"/>
      <c r="VOS11" s="160"/>
      <c r="VOT11" s="160"/>
      <c r="VOU11" s="160"/>
      <c r="VOV11" s="160"/>
      <c r="VOW11" s="160"/>
      <c r="VOX11" s="160"/>
      <c r="VOY11" s="160"/>
      <c r="VOZ11" s="160"/>
      <c r="VPA11" s="160"/>
      <c r="VPB11" s="160"/>
      <c r="VPC11" s="160"/>
      <c r="VPD11" s="160"/>
      <c r="VPE11" s="160"/>
      <c r="VPF11" s="160"/>
      <c r="VPG11" s="160"/>
      <c r="VPH11" s="160"/>
      <c r="VPI11" s="160"/>
      <c r="VPJ11" s="160"/>
      <c r="VPK11" s="160"/>
      <c r="VPL11" s="160"/>
      <c r="VPM11" s="160"/>
      <c r="VPN11" s="160"/>
      <c r="VPO11" s="160"/>
      <c r="VPP11" s="160"/>
      <c r="VPQ11" s="160"/>
      <c r="VPR11" s="160"/>
      <c r="VPS11" s="160"/>
      <c r="VPT11" s="160"/>
      <c r="VPU11" s="160"/>
      <c r="VPV11" s="160"/>
      <c r="VPW11" s="160"/>
      <c r="VPX11" s="160"/>
      <c r="VPY11" s="160"/>
      <c r="VPZ11" s="160"/>
      <c r="VQA11" s="160"/>
      <c r="VQB11" s="160"/>
      <c r="VQC11" s="160"/>
      <c r="VQD11" s="160"/>
      <c r="VQE11" s="160"/>
      <c r="VQF11" s="160"/>
      <c r="VQG11" s="160"/>
      <c r="VQH11" s="160"/>
      <c r="VQI11" s="160"/>
      <c r="VQJ11" s="160"/>
      <c r="VQK11" s="160"/>
      <c r="VQL11" s="160"/>
      <c r="VQM11" s="160"/>
      <c r="VQN11" s="160"/>
      <c r="VQO11" s="160"/>
      <c r="VQP11" s="160"/>
      <c r="VQQ11" s="160"/>
      <c r="VQR11" s="160"/>
      <c r="VQS11" s="160"/>
      <c r="VQT11" s="160"/>
      <c r="VQU11" s="160"/>
      <c r="VQV11" s="160"/>
      <c r="VQW11" s="160"/>
      <c r="VQX11" s="160"/>
      <c r="VQY11" s="160"/>
      <c r="VQZ11" s="160"/>
      <c r="VRA11" s="160"/>
      <c r="VRB11" s="160"/>
      <c r="VRC11" s="160"/>
      <c r="VRD11" s="160"/>
      <c r="VRE11" s="160"/>
      <c r="VRF11" s="160"/>
      <c r="VRG11" s="160"/>
      <c r="VRH11" s="160"/>
      <c r="VRI11" s="160"/>
      <c r="VRJ11" s="160"/>
      <c r="VRK11" s="160"/>
      <c r="VRL11" s="160"/>
      <c r="VRM11" s="160"/>
      <c r="VRN11" s="160"/>
      <c r="VRO11" s="160"/>
      <c r="VRP11" s="160"/>
      <c r="VRQ11" s="160"/>
      <c r="VRR11" s="160"/>
      <c r="VRS11" s="160"/>
      <c r="VRT11" s="160"/>
      <c r="VRU11" s="160"/>
      <c r="VRV11" s="160"/>
      <c r="VRW11" s="160"/>
      <c r="VRX11" s="160"/>
      <c r="VRY11" s="160"/>
      <c r="VRZ11" s="160"/>
      <c r="VSA11" s="160"/>
      <c r="VSB11" s="160"/>
      <c r="VSC11" s="160"/>
      <c r="VSD11" s="160"/>
      <c r="VSE11" s="160"/>
      <c r="VSF11" s="160"/>
      <c r="VSG11" s="160"/>
      <c r="VSH11" s="160"/>
      <c r="VSI11" s="160"/>
      <c r="VSJ11" s="160"/>
      <c r="VSK11" s="160"/>
      <c r="VSL11" s="160"/>
      <c r="VSM11" s="160"/>
      <c r="VSN11" s="160"/>
      <c r="VSO11" s="160"/>
      <c r="VSP11" s="160"/>
      <c r="VSQ11" s="160"/>
      <c r="VSR11" s="160"/>
      <c r="VSS11" s="160"/>
      <c r="VST11" s="160"/>
      <c r="VSU11" s="160"/>
      <c r="VSV11" s="160"/>
      <c r="VSW11" s="160"/>
      <c r="VSX11" s="160"/>
      <c r="VSY11" s="160"/>
      <c r="VSZ11" s="160"/>
      <c r="VTA11" s="160"/>
      <c r="VTB11" s="160"/>
      <c r="VTC11" s="160"/>
      <c r="VTD11" s="160"/>
      <c r="VTE11" s="160"/>
      <c r="VTF11" s="160"/>
      <c r="VTG11" s="160"/>
      <c r="VTH11" s="160"/>
      <c r="VTI11" s="160"/>
      <c r="VTJ11" s="160"/>
      <c r="VTK11" s="160"/>
      <c r="VTL11" s="160"/>
      <c r="VTM11" s="160"/>
      <c r="VTN11" s="160"/>
      <c r="VTO11" s="160"/>
      <c r="VTP11" s="160"/>
      <c r="VTQ11" s="160"/>
      <c r="VTR11" s="160"/>
      <c r="VTS11" s="160"/>
      <c r="VTT11" s="160"/>
      <c r="VTU11" s="160"/>
      <c r="VTV11" s="160"/>
      <c r="VTW11" s="160"/>
      <c r="VTX11" s="160"/>
      <c r="VTY11" s="160"/>
      <c r="VTZ11" s="160"/>
      <c r="VUA11" s="160"/>
      <c r="VUB11" s="160"/>
      <c r="VUC11" s="160"/>
      <c r="VUD11" s="160"/>
      <c r="VUE11" s="160"/>
      <c r="VUF11" s="160"/>
      <c r="VUG11" s="160"/>
      <c r="VUH11" s="160"/>
      <c r="VUI11" s="160"/>
      <c r="VUJ11" s="160"/>
      <c r="VUK11" s="160"/>
      <c r="VUL11" s="160"/>
      <c r="VUM11" s="160"/>
      <c r="VUN11" s="160"/>
      <c r="VUO11" s="160"/>
      <c r="VUP11" s="160"/>
      <c r="VUQ11" s="160"/>
      <c r="VUR11" s="160"/>
      <c r="VUS11" s="160"/>
      <c r="VUT11" s="160"/>
      <c r="VUU11" s="160"/>
      <c r="VUV11" s="160"/>
      <c r="VUW11" s="160"/>
      <c r="VUX11" s="160"/>
      <c r="VUY11" s="160"/>
      <c r="VUZ11" s="160"/>
      <c r="VVA11" s="160"/>
      <c r="VVB11" s="160"/>
      <c r="VVC11" s="160"/>
      <c r="VVD11" s="160"/>
      <c r="VVE11" s="160"/>
      <c r="VVF11" s="160"/>
      <c r="VVG11" s="160"/>
      <c r="VVH11" s="160"/>
      <c r="VVI11" s="160"/>
      <c r="VVJ11" s="160"/>
      <c r="VVK11" s="160"/>
      <c r="VVL11" s="160"/>
      <c r="VVM11" s="160"/>
      <c r="VVN11" s="160"/>
      <c r="VVO11" s="160"/>
      <c r="VVP11" s="160"/>
      <c r="VVQ11" s="160"/>
      <c r="VVR11" s="160"/>
      <c r="VVS11" s="160"/>
      <c r="VVT11" s="160"/>
      <c r="VVU11" s="160"/>
      <c r="VVV11" s="160"/>
      <c r="VVW11" s="160"/>
      <c r="VVX11" s="160"/>
      <c r="VVY11" s="160"/>
      <c r="VVZ11" s="160"/>
      <c r="VWA11" s="160"/>
      <c r="VWB11" s="160"/>
      <c r="VWC11" s="160"/>
      <c r="VWD11" s="160"/>
      <c r="VWE11" s="160"/>
      <c r="VWF11" s="160"/>
      <c r="VWG11" s="160"/>
      <c r="VWH11" s="160"/>
      <c r="VWI11" s="160"/>
      <c r="VWJ11" s="160"/>
      <c r="VWK11" s="160"/>
      <c r="VWL11" s="160"/>
      <c r="VWM11" s="160"/>
      <c r="VWN11" s="160"/>
      <c r="VWO11" s="160"/>
      <c r="VWP11" s="160"/>
      <c r="VWQ11" s="160"/>
      <c r="VWR11" s="160"/>
      <c r="VWS11" s="160"/>
      <c r="VWT11" s="160"/>
      <c r="VWU11" s="160"/>
      <c r="VWV11" s="160"/>
      <c r="VWW11" s="160"/>
      <c r="VWX11" s="160"/>
      <c r="VWY11" s="160"/>
      <c r="VWZ11" s="160"/>
      <c r="VXA11" s="160"/>
      <c r="VXB11" s="160"/>
      <c r="VXC11" s="160"/>
      <c r="VXD11" s="160"/>
      <c r="VXE11" s="160"/>
      <c r="VXF11" s="160"/>
      <c r="VXG11" s="160"/>
      <c r="VXH11" s="160"/>
      <c r="VXI11" s="160"/>
      <c r="VXJ11" s="160"/>
      <c r="VXK11" s="160"/>
      <c r="VXL11" s="160"/>
      <c r="VXM11" s="160"/>
      <c r="VXN11" s="160"/>
      <c r="VXO11" s="160"/>
      <c r="VXP11" s="160"/>
      <c r="VXQ11" s="160"/>
      <c r="VXR11" s="160"/>
      <c r="VXS11" s="160"/>
      <c r="VXT11" s="160"/>
      <c r="VXU11" s="160"/>
      <c r="VXV11" s="160"/>
      <c r="VXW11" s="160"/>
      <c r="VXX11" s="160"/>
      <c r="VXY11" s="160"/>
      <c r="VXZ11" s="160"/>
      <c r="VYA11" s="160"/>
      <c r="VYB11" s="160"/>
      <c r="VYC11" s="160"/>
      <c r="VYD11" s="160"/>
      <c r="VYE11" s="160"/>
      <c r="VYF11" s="160"/>
      <c r="VYG11" s="160"/>
      <c r="VYH11" s="160"/>
      <c r="VYI11" s="160"/>
      <c r="VYJ11" s="160"/>
      <c r="VYK11" s="160"/>
      <c r="VYL11" s="160"/>
      <c r="VYM11" s="160"/>
      <c r="VYN11" s="160"/>
      <c r="VYO11" s="160"/>
      <c r="VYP11" s="160"/>
      <c r="VYQ11" s="160"/>
      <c r="VYR11" s="160"/>
      <c r="VYS11" s="160"/>
      <c r="VYT11" s="160"/>
      <c r="VYU11" s="160"/>
      <c r="VYV11" s="160"/>
      <c r="VYW11" s="160"/>
      <c r="VYX11" s="160"/>
      <c r="VYY11" s="160"/>
      <c r="VYZ11" s="160"/>
      <c r="VZA11" s="160"/>
      <c r="VZB11" s="160"/>
      <c r="VZC11" s="160"/>
      <c r="VZD11" s="160"/>
      <c r="VZE11" s="160"/>
      <c r="VZF11" s="160"/>
      <c r="VZG11" s="160"/>
      <c r="VZH11" s="160"/>
      <c r="VZI11" s="160"/>
      <c r="VZJ11" s="160"/>
      <c r="VZK11" s="160"/>
      <c r="VZL11" s="160"/>
      <c r="VZM11" s="160"/>
      <c r="VZN11" s="160"/>
      <c r="VZO11" s="160"/>
      <c r="VZP11" s="160"/>
      <c r="VZQ11" s="160"/>
      <c r="VZR11" s="160"/>
      <c r="VZS11" s="160"/>
      <c r="VZT11" s="160"/>
      <c r="VZU11" s="160"/>
      <c r="VZV11" s="160"/>
      <c r="VZW11" s="160"/>
      <c r="VZX11" s="160"/>
      <c r="VZY11" s="160"/>
      <c r="VZZ11" s="160"/>
      <c r="WAA11" s="160"/>
      <c r="WAB11" s="160"/>
      <c r="WAC11" s="160"/>
      <c r="WAD11" s="160"/>
      <c r="WAE11" s="160"/>
      <c r="WAF11" s="160"/>
      <c r="WAG11" s="160"/>
      <c r="WAH11" s="160"/>
      <c r="WAI11" s="160"/>
      <c r="WAJ11" s="160"/>
      <c r="WAK11" s="160"/>
      <c r="WAL11" s="160"/>
      <c r="WAM11" s="160"/>
      <c r="WAN11" s="160"/>
      <c r="WAO11" s="160"/>
      <c r="WAP11" s="160"/>
      <c r="WAQ11" s="160"/>
      <c r="WAR11" s="160"/>
      <c r="WAS11" s="160"/>
      <c r="WAT11" s="160"/>
      <c r="WAU11" s="160"/>
      <c r="WAV11" s="160"/>
      <c r="WAW11" s="160"/>
      <c r="WAX11" s="160"/>
      <c r="WAY11" s="160"/>
      <c r="WAZ11" s="160"/>
      <c r="WBA11" s="160"/>
      <c r="WBB11" s="160"/>
      <c r="WBC11" s="160"/>
      <c r="WBD11" s="160"/>
      <c r="WBE11" s="160"/>
      <c r="WBF11" s="160"/>
      <c r="WBG11" s="160"/>
      <c r="WBH11" s="160"/>
      <c r="WBI11" s="160"/>
      <c r="WBJ11" s="160"/>
      <c r="WBK11" s="160"/>
      <c r="WBL11" s="160"/>
      <c r="WBM11" s="160"/>
      <c r="WBN11" s="160"/>
      <c r="WBO11" s="160"/>
      <c r="WBP11" s="160"/>
      <c r="WBQ11" s="160"/>
      <c r="WBR11" s="160"/>
      <c r="WBS11" s="160"/>
      <c r="WBT11" s="160"/>
      <c r="WBU11" s="160"/>
      <c r="WBV11" s="160"/>
      <c r="WBW11" s="160"/>
      <c r="WBX11" s="160"/>
      <c r="WBY11" s="160"/>
      <c r="WBZ11" s="160"/>
      <c r="WCA11" s="160"/>
      <c r="WCB11" s="160"/>
      <c r="WCC11" s="160"/>
      <c r="WCD11" s="160"/>
      <c r="WCE11" s="160"/>
      <c r="WCF11" s="160"/>
      <c r="WCG11" s="160"/>
      <c r="WCH11" s="160"/>
      <c r="WCI11" s="160"/>
      <c r="WCJ11" s="160"/>
      <c r="WCK11" s="160"/>
      <c r="WCL11" s="160"/>
      <c r="WCM11" s="160"/>
      <c r="WCN11" s="160"/>
      <c r="WCO11" s="160"/>
      <c r="WCP11" s="160"/>
      <c r="WCQ11" s="160"/>
      <c r="WCR11" s="160"/>
      <c r="WCS11" s="160"/>
      <c r="WCT11" s="160"/>
      <c r="WCU11" s="160"/>
      <c r="WCV11" s="160"/>
      <c r="WCW11" s="160"/>
      <c r="WCX11" s="160"/>
      <c r="WCY11" s="160"/>
      <c r="WCZ11" s="160"/>
      <c r="WDA11" s="160"/>
      <c r="WDB11" s="160"/>
      <c r="WDC11" s="160"/>
      <c r="WDD11" s="160"/>
      <c r="WDE11" s="160"/>
      <c r="WDF11" s="160"/>
      <c r="WDG11" s="160"/>
      <c r="WDH11" s="160"/>
      <c r="WDI11" s="160"/>
      <c r="WDJ11" s="160"/>
      <c r="WDK11" s="160"/>
      <c r="WDL11" s="160"/>
      <c r="WDM11" s="160"/>
      <c r="WDN11" s="160"/>
      <c r="WDO11" s="160"/>
      <c r="WDP11" s="160"/>
      <c r="WDQ11" s="160"/>
      <c r="WDR11" s="160"/>
      <c r="WDS11" s="160"/>
      <c r="WDT11" s="160"/>
      <c r="WDU11" s="160"/>
      <c r="WDV11" s="160"/>
      <c r="WDW11" s="160"/>
      <c r="WDX11" s="160"/>
      <c r="WDY11" s="160"/>
      <c r="WDZ11" s="160"/>
      <c r="WEA11" s="160"/>
      <c r="WEB11" s="160"/>
      <c r="WEC11" s="160"/>
      <c r="WED11" s="160"/>
      <c r="WEE11" s="160"/>
      <c r="WEF11" s="160"/>
      <c r="WEG11" s="160"/>
      <c r="WEH11" s="160"/>
      <c r="WEI11" s="160"/>
      <c r="WEJ11" s="160"/>
      <c r="WEK11" s="160"/>
      <c r="WEL11" s="160"/>
      <c r="WEM11" s="160"/>
      <c r="WEN11" s="160"/>
      <c r="WEO11" s="160"/>
      <c r="WEP11" s="160"/>
      <c r="WEQ11" s="160"/>
      <c r="WER11" s="160"/>
      <c r="WES11" s="160"/>
      <c r="WET11" s="160"/>
      <c r="WEU11" s="160"/>
      <c r="WEV11" s="160"/>
      <c r="WEW11" s="160"/>
      <c r="WEX11" s="160"/>
      <c r="WEY11" s="160"/>
      <c r="WEZ11" s="160"/>
      <c r="WFA11" s="160"/>
      <c r="WFB11" s="160"/>
      <c r="WFC11" s="160"/>
      <c r="WFD11" s="160"/>
      <c r="WFE11" s="160"/>
      <c r="WFF11" s="160"/>
      <c r="WFG11" s="160"/>
      <c r="WFH11" s="160"/>
      <c r="WFI11" s="160"/>
      <c r="WFJ11" s="160"/>
      <c r="WFK11" s="160"/>
      <c r="WFL11" s="160"/>
      <c r="WFM11" s="160"/>
      <c r="WFN11" s="160"/>
      <c r="WFO11" s="160"/>
      <c r="WFP11" s="160"/>
      <c r="WFQ11" s="160"/>
      <c r="WFR11" s="160"/>
      <c r="WFS11" s="160"/>
      <c r="WFT11" s="160"/>
      <c r="WFU11" s="160"/>
      <c r="WFV11" s="160"/>
      <c r="WFW11" s="160"/>
      <c r="WFX11" s="160"/>
      <c r="WFY11" s="160"/>
      <c r="WFZ11" s="160"/>
      <c r="WGA11" s="160"/>
      <c r="WGB11" s="160"/>
      <c r="WGC11" s="160"/>
      <c r="WGD11" s="160"/>
      <c r="WGE11" s="160"/>
      <c r="WGF11" s="160"/>
      <c r="WGG11" s="160"/>
      <c r="WGH11" s="160"/>
      <c r="WGI11" s="160"/>
      <c r="WGJ11" s="160"/>
      <c r="WGK11" s="160"/>
      <c r="WGL11" s="160"/>
      <c r="WGM11" s="160"/>
      <c r="WGN11" s="160"/>
      <c r="WGO11" s="160"/>
      <c r="WGP11" s="160"/>
      <c r="WGQ11" s="160"/>
      <c r="WGR11" s="160"/>
      <c r="WGS11" s="160"/>
      <c r="WGT11" s="160"/>
      <c r="WGU11" s="160"/>
      <c r="WGV11" s="160"/>
      <c r="WGW11" s="160"/>
      <c r="WGX11" s="160"/>
      <c r="WGY11" s="160"/>
      <c r="WGZ11" s="160"/>
      <c r="WHA11" s="160"/>
      <c r="WHB11" s="160"/>
      <c r="WHC11" s="160"/>
      <c r="WHD11" s="160"/>
      <c r="WHE11" s="160"/>
      <c r="WHF11" s="160"/>
      <c r="WHG11" s="160"/>
      <c r="WHH11" s="160"/>
      <c r="WHI11" s="160"/>
      <c r="WHJ11" s="160"/>
      <c r="WHK11" s="160"/>
      <c r="WHL11" s="160"/>
      <c r="WHM11" s="160"/>
      <c r="WHN11" s="160"/>
      <c r="WHO11" s="160"/>
      <c r="WHP11" s="160"/>
      <c r="WHQ11" s="160"/>
      <c r="WHR11" s="160"/>
      <c r="WHS11" s="160"/>
      <c r="WHT11" s="160"/>
      <c r="WHU11" s="160"/>
      <c r="WHV11" s="160"/>
      <c r="WHW11" s="160"/>
      <c r="WHX11" s="160"/>
      <c r="WHY11" s="160"/>
      <c r="WHZ11" s="160"/>
      <c r="WIA11" s="160"/>
      <c r="WIB11" s="160"/>
      <c r="WIC11" s="160"/>
      <c r="WID11" s="160"/>
      <c r="WIE11" s="160"/>
      <c r="WIF11" s="160"/>
      <c r="WIG11" s="160"/>
      <c r="WIH11" s="160"/>
      <c r="WII11" s="160"/>
      <c r="WIJ11" s="160"/>
      <c r="WIK11" s="160"/>
      <c r="WIL11" s="160"/>
      <c r="WIM11" s="160"/>
      <c r="WIN11" s="160"/>
      <c r="WIO11" s="160"/>
      <c r="WIP11" s="160"/>
      <c r="WIQ11" s="160"/>
      <c r="WIR11" s="160"/>
      <c r="WIS11" s="160"/>
      <c r="WIT11" s="160"/>
      <c r="WIU11" s="160"/>
      <c r="WIV11" s="160"/>
      <c r="WIW11" s="160"/>
      <c r="WIX11" s="160"/>
      <c r="WIY11" s="160"/>
      <c r="WIZ11" s="160"/>
      <c r="WJA11" s="160"/>
      <c r="WJB11" s="160"/>
      <c r="WJC11" s="160"/>
      <c r="WJD11" s="160"/>
      <c r="WJE11" s="160"/>
      <c r="WJF11" s="160"/>
      <c r="WJG11" s="160"/>
      <c r="WJH11" s="160"/>
      <c r="WJI11" s="160"/>
      <c r="WJJ11" s="160"/>
      <c r="WJK11" s="160"/>
      <c r="WJL11" s="160"/>
      <c r="WJM11" s="160"/>
      <c r="WJN11" s="160"/>
      <c r="WJO11" s="160"/>
      <c r="WJP11" s="160"/>
      <c r="WJQ11" s="160"/>
      <c r="WJR11" s="160"/>
      <c r="WJS11" s="160"/>
      <c r="WJT11" s="160"/>
      <c r="WJU11" s="160"/>
      <c r="WJV11" s="160"/>
      <c r="WJW11" s="160"/>
      <c r="WJX11" s="160"/>
      <c r="WJY11" s="160"/>
      <c r="WJZ11" s="160"/>
      <c r="WKA11" s="160"/>
      <c r="WKB11" s="160"/>
      <c r="WKC11" s="160"/>
      <c r="WKD11" s="160"/>
      <c r="WKE11" s="160"/>
      <c r="WKF11" s="160"/>
      <c r="WKG11" s="160"/>
      <c r="WKH11" s="160"/>
      <c r="WKI11" s="160"/>
      <c r="WKJ11" s="160"/>
      <c r="WKK11" s="160"/>
      <c r="WKL11" s="160"/>
      <c r="WKM11" s="160"/>
      <c r="WKN11" s="160"/>
      <c r="WKO11" s="160"/>
      <c r="WKP11" s="160"/>
      <c r="WKQ11" s="160"/>
      <c r="WKR11" s="160"/>
      <c r="WKS11" s="160"/>
      <c r="WKT11" s="160"/>
      <c r="WKU11" s="160"/>
      <c r="WKV11" s="160"/>
      <c r="WKW11" s="160"/>
      <c r="WKX11" s="160"/>
      <c r="WKY11" s="160"/>
      <c r="WKZ11" s="160"/>
      <c r="WLA11" s="160"/>
      <c r="WLB11" s="160"/>
      <c r="WLC11" s="160"/>
      <c r="WLD11" s="160"/>
      <c r="WLE11" s="160"/>
      <c r="WLF11" s="160"/>
      <c r="WLG11" s="160"/>
      <c r="WLH11" s="160"/>
      <c r="WLI11" s="160"/>
      <c r="WLJ11" s="160"/>
      <c r="WLK11" s="160"/>
      <c r="WLL11" s="160"/>
      <c r="WLM11" s="160"/>
      <c r="WLN11" s="160"/>
      <c r="WLO11" s="160"/>
      <c r="WLP11" s="160"/>
      <c r="WLQ11" s="160"/>
      <c r="WLR11" s="160"/>
      <c r="WLS11" s="160"/>
      <c r="WLT11" s="160"/>
      <c r="WLU11" s="160"/>
      <c r="WLV11" s="160"/>
      <c r="WLW11" s="160"/>
      <c r="WLX11" s="160"/>
      <c r="WLY11" s="160"/>
      <c r="WLZ11" s="160"/>
      <c r="WMA11" s="160"/>
      <c r="WMB11" s="160"/>
      <c r="WMC11" s="160"/>
      <c r="WMD11" s="160"/>
      <c r="WME11" s="160"/>
      <c r="WMF11" s="160"/>
      <c r="WMG11" s="160"/>
      <c r="WMH11" s="160"/>
      <c r="WMI11" s="160"/>
      <c r="WMJ11" s="160"/>
      <c r="WMK11" s="160"/>
      <c r="WML11" s="160"/>
      <c r="WMM11" s="160"/>
      <c r="WMN11" s="160"/>
      <c r="WMO11" s="160"/>
      <c r="WMP11" s="160"/>
      <c r="WMQ11" s="160"/>
      <c r="WMR11" s="160"/>
      <c r="WMS11" s="160"/>
      <c r="WMT11" s="160"/>
      <c r="WMU11" s="160"/>
      <c r="WMV11" s="160"/>
      <c r="WMW11" s="160"/>
      <c r="WMX11" s="160"/>
      <c r="WMY11" s="160"/>
      <c r="WMZ11" s="160"/>
      <c r="WNA11" s="160"/>
      <c r="WNB11" s="160"/>
      <c r="WNC11" s="160"/>
      <c r="WND11" s="160"/>
      <c r="WNE11" s="160"/>
      <c r="WNF11" s="160"/>
      <c r="WNG11" s="160"/>
      <c r="WNH11" s="160"/>
      <c r="WNI11" s="160"/>
      <c r="WNJ11" s="160"/>
      <c r="WNK11" s="160"/>
      <c r="WNL11" s="160"/>
      <c r="WNM11" s="160"/>
      <c r="WNN11" s="160"/>
      <c r="WNO11" s="160"/>
      <c r="WNP11" s="160"/>
      <c r="WNQ11" s="160"/>
      <c r="WNR11" s="160"/>
      <c r="WNS11" s="160"/>
      <c r="WNT11" s="160"/>
      <c r="WNU11" s="160"/>
      <c r="WNV11" s="160"/>
      <c r="WNW11" s="160"/>
      <c r="WNX11" s="160"/>
      <c r="WNY11" s="160"/>
      <c r="WNZ11" s="160"/>
      <c r="WOA11" s="160"/>
      <c r="WOB11" s="160"/>
      <c r="WOC11" s="160"/>
      <c r="WOD11" s="160"/>
      <c r="WOE11" s="160"/>
      <c r="WOF11" s="160"/>
      <c r="WOG11" s="160"/>
      <c r="WOH11" s="160"/>
      <c r="WOI11" s="160"/>
      <c r="WOJ11" s="160"/>
      <c r="WOK11" s="160"/>
      <c r="WOL11" s="160"/>
      <c r="WOM11" s="160"/>
      <c r="WON11" s="160"/>
      <c r="WOO11" s="160"/>
      <c r="WOP11" s="160"/>
      <c r="WOQ11" s="160"/>
      <c r="WOR11" s="160"/>
      <c r="WOS11" s="160"/>
      <c r="WOT11" s="160"/>
      <c r="WOU11" s="160"/>
      <c r="WOV11" s="160"/>
      <c r="WOW11" s="160"/>
      <c r="WOX11" s="160"/>
      <c r="WOY11" s="160"/>
      <c r="WOZ11" s="160"/>
      <c r="WPA11" s="160"/>
      <c r="WPB11" s="160"/>
      <c r="WPC11" s="160"/>
      <c r="WPD11" s="160"/>
      <c r="WPE11" s="160"/>
      <c r="WPF11" s="160"/>
      <c r="WPG11" s="160"/>
      <c r="WPH11" s="160"/>
      <c r="WPI11" s="160"/>
      <c r="WPJ11" s="160"/>
      <c r="WPK11" s="160"/>
      <c r="WPL11" s="160"/>
      <c r="WPM11" s="160"/>
      <c r="WPN11" s="160"/>
      <c r="WPO11" s="160"/>
      <c r="WPP11" s="160"/>
      <c r="WPQ11" s="160"/>
      <c r="WPR11" s="160"/>
      <c r="WPS11" s="160"/>
      <c r="WPT11" s="160"/>
      <c r="WPU11" s="160"/>
      <c r="WPV11" s="160"/>
      <c r="WPW11" s="160"/>
      <c r="WPX11" s="160"/>
      <c r="WPY11" s="160"/>
      <c r="WPZ11" s="160"/>
      <c r="WQA11" s="160"/>
      <c r="WQB11" s="160"/>
      <c r="WQC11" s="160"/>
      <c r="WQD11" s="160"/>
      <c r="WQE11" s="160"/>
      <c r="WQF11" s="160"/>
      <c r="WQG11" s="160"/>
      <c r="WQH11" s="160"/>
      <c r="WQI11" s="160"/>
      <c r="WQJ11" s="160"/>
      <c r="WQK11" s="160"/>
      <c r="WQL11" s="160"/>
      <c r="WQM11" s="160"/>
      <c r="WQN11" s="160"/>
      <c r="WQO11" s="160"/>
      <c r="WQP11" s="160"/>
      <c r="WQQ11" s="160"/>
      <c r="WQR11" s="160"/>
      <c r="WQS11" s="160"/>
      <c r="WQT11" s="160"/>
      <c r="WQU11" s="160"/>
      <c r="WQV11" s="160"/>
      <c r="WQW11" s="160"/>
      <c r="WQX11" s="160"/>
      <c r="WQY11" s="160"/>
      <c r="WQZ11" s="160"/>
      <c r="WRA11" s="160"/>
      <c r="WRB11" s="160"/>
      <c r="WRC11" s="160"/>
      <c r="WRD11" s="160"/>
      <c r="WRE11" s="160"/>
      <c r="WRF11" s="160"/>
      <c r="WRG11" s="160"/>
      <c r="WRH11" s="160"/>
      <c r="WRI11" s="160"/>
      <c r="WRJ11" s="160"/>
      <c r="WRK11" s="160"/>
      <c r="WRL11" s="160"/>
      <c r="WRM11" s="160"/>
      <c r="WRN11" s="160"/>
      <c r="WRO11" s="160"/>
      <c r="WRP11" s="160"/>
      <c r="WRQ11" s="160"/>
      <c r="WRR11" s="160"/>
      <c r="WRS11" s="160"/>
      <c r="WRT11" s="160"/>
      <c r="WRU11" s="160"/>
      <c r="WRV11" s="160"/>
      <c r="WRW11" s="160"/>
      <c r="WRX11" s="160"/>
      <c r="WRY11" s="160"/>
      <c r="WRZ11" s="160"/>
      <c r="WSA11" s="160"/>
      <c r="WSB11" s="160"/>
      <c r="WSC11" s="160"/>
      <c r="WSD11" s="160"/>
      <c r="WSE11" s="160"/>
      <c r="WSF11" s="160"/>
      <c r="WSG11" s="160"/>
      <c r="WSH11" s="160"/>
      <c r="WSI11" s="160"/>
      <c r="WSJ11" s="160"/>
      <c r="WSK11" s="160"/>
      <c r="WSL11" s="160"/>
      <c r="WSM11" s="160"/>
      <c r="WSN11" s="160"/>
      <c r="WSO11" s="160"/>
      <c r="WSP11" s="160"/>
      <c r="WSQ11" s="160"/>
      <c r="WSR11" s="160"/>
      <c r="WSS11" s="160"/>
      <c r="WST11" s="160"/>
      <c r="WSU11" s="160"/>
      <c r="WSV11" s="160"/>
      <c r="WSW11" s="160"/>
      <c r="WSX11" s="160"/>
      <c r="WSY11" s="160"/>
      <c r="WSZ11" s="160"/>
      <c r="WTA11" s="160"/>
      <c r="WTB11" s="160"/>
      <c r="WTC11" s="160"/>
      <c r="WTD11" s="160"/>
      <c r="WTE11" s="160"/>
      <c r="WTF11" s="160"/>
      <c r="WTG11" s="160"/>
      <c r="WTH11" s="160"/>
      <c r="WTI11" s="160"/>
      <c r="WTJ11" s="160"/>
      <c r="WTK11" s="160"/>
      <c r="WTL11" s="160"/>
      <c r="WTM11" s="160"/>
      <c r="WTN11" s="160"/>
      <c r="WTO11" s="160"/>
      <c r="WTP11" s="160"/>
      <c r="WTQ11" s="160"/>
      <c r="WTR11" s="160"/>
      <c r="WTS11" s="160"/>
      <c r="WTT11" s="160"/>
      <c r="WTU11" s="160"/>
      <c r="WTV11" s="160"/>
      <c r="WTW11" s="160"/>
      <c r="WTX11" s="160"/>
      <c r="WTY11" s="160"/>
      <c r="WTZ11" s="160"/>
      <c r="WUA11" s="160"/>
      <c r="WUB11" s="160"/>
      <c r="WUC11" s="160"/>
      <c r="WUD11" s="160"/>
      <c r="WUE11" s="160"/>
      <c r="WUF11" s="160"/>
      <c r="WUG11" s="160"/>
      <c r="WUH11" s="160"/>
      <c r="WUI11" s="160"/>
      <c r="WUJ11" s="160"/>
      <c r="WUK11" s="160"/>
      <c r="WUL11" s="160"/>
      <c r="WUM11" s="160"/>
      <c r="WUN11" s="160"/>
      <c r="WUO11" s="160"/>
      <c r="WUP11" s="160"/>
      <c r="WUQ11" s="160"/>
      <c r="WUR11" s="160"/>
      <c r="WUS11" s="160"/>
      <c r="WUT11" s="160"/>
      <c r="WUU11" s="160"/>
      <c r="WUV11" s="160"/>
      <c r="WUW11" s="160"/>
      <c r="WUX11" s="160"/>
      <c r="WUY11" s="160"/>
      <c r="WUZ11" s="160"/>
      <c r="WVA11" s="160"/>
      <c r="WVB11" s="160"/>
      <c r="WVC11" s="160"/>
      <c r="WVD11" s="160"/>
      <c r="WVE11" s="160"/>
      <c r="WVF11" s="160"/>
      <c r="WVG11" s="160"/>
      <c r="WVH11" s="160"/>
      <c r="WVI11" s="160"/>
      <c r="WVJ11" s="160"/>
      <c r="WVK11" s="160"/>
      <c r="WVL11" s="160"/>
      <c r="WVM11" s="160"/>
      <c r="WVN11" s="160"/>
      <c r="WVO11" s="160"/>
      <c r="WVP11" s="160"/>
      <c r="WVQ11" s="160"/>
      <c r="WVR11" s="160"/>
      <c r="WVS11" s="160"/>
      <c r="WVT11" s="160"/>
      <c r="WVU11" s="160"/>
      <c r="WVV11" s="160"/>
      <c r="WVW11" s="160"/>
      <c r="WVX11" s="160"/>
      <c r="WVY11" s="160"/>
      <c r="WVZ11" s="160"/>
      <c r="WWA11" s="160"/>
      <c r="WWB11" s="160"/>
      <c r="WWC11" s="160"/>
      <c r="WWD11" s="160"/>
      <c r="WWE11" s="160"/>
      <c r="WWF11" s="160"/>
      <c r="WWG11" s="160"/>
      <c r="WWH11" s="160"/>
      <c r="WWI11" s="160"/>
      <c r="WWJ11" s="160"/>
      <c r="WWK11" s="160"/>
      <c r="WWL11" s="160"/>
      <c r="WWM11" s="160"/>
      <c r="WWN11" s="160"/>
      <c r="WWO11" s="160"/>
      <c r="WWP11" s="160"/>
      <c r="WWQ11" s="160"/>
      <c r="WWR11" s="160"/>
      <c r="WWS11" s="160"/>
      <c r="WWT11" s="160"/>
      <c r="WWU11" s="160"/>
      <c r="WWV11" s="160"/>
      <c r="WWW11" s="160"/>
      <c r="WWX11" s="160"/>
      <c r="WWY11" s="160"/>
      <c r="WWZ11" s="160"/>
      <c r="WXA11" s="160"/>
      <c r="WXB11" s="160"/>
      <c r="WXC11" s="160"/>
      <c r="WXD11" s="160"/>
      <c r="WXE11" s="160"/>
      <c r="WXF11" s="160"/>
      <c r="WXG11" s="160"/>
      <c r="WXH11" s="160"/>
      <c r="WXI11" s="160"/>
      <c r="WXJ11" s="160"/>
      <c r="WXK11" s="160"/>
      <c r="WXL11" s="160"/>
      <c r="WXM11" s="160"/>
      <c r="WXN11" s="160"/>
      <c r="WXO11" s="160"/>
      <c r="WXP11" s="160"/>
      <c r="WXQ11" s="160"/>
      <c r="WXR11" s="160"/>
      <c r="WXS11" s="160"/>
      <c r="WXT11" s="160"/>
      <c r="WXU11" s="160"/>
      <c r="WXV11" s="160"/>
      <c r="WXW11" s="160"/>
      <c r="WXX11" s="160"/>
      <c r="WXY11" s="160"/>
      <c r="WXZ11" s="160"/>
      <c r="WYA11" s="160"/>
      <c r="WYB11" s="160"/>
      <c r="WYC11" s="160"/>
      <c r="WYD11" s="160"/>
      <c r="WYE11" s="160"/>
      <c r="WYF11" s="160"/>
      <c r="WYG11" s="160"/>
      <c r="WYH11" s="160"/>
      <c r="WYI11" s="160"/>
      <c r="WYJ11" s="160"/>
      <c r="WYK11" s="160"/>
      <c r="WYL11" s="160"/>
      <c r="WYM11" s="160"/>
      <c r="WYN11" s="160"/>
      <c r="WYO11" s="160"/>
      <c r="WYP11" s="160"/>
      <c r="WYQ11" s="160"/>
      <c r="WYR11" s="160"/>
      <c r="WYS11" s="160"/>
      <c r="WYT11" s="160"/>
      <c r="WYU11" s="160"/>
      <c r="WYV11" s="160"/>
      <c r="WYW11" s="160"/>
      <c r="WYX11" s="160"/>
      <c r="WYY11" s="160"/>
      <c r="WYZ11" s="160"/>
      <c r="WZA11" s="160"/>
      <c r="WZB11" s="160"/>
      <c r="WZC11" s="160"/>
      <c r="WZD11" s="160"/>
      <c r="WZE11" s="160"/>
      <c r="WZF11" s="160"/>
      <c r="WZG11" s="160"/>
      <c r="WZH11" s="160"/>
      <c r="WZI11" s="160"/>
      <c r="WZJ11" s="160"/>
      <c r="WZK11" s="160"/>
      <c r="WZL11" s="160"/>
      <c r="WZM11" s="160"/>
      <c r="WZN11" s="160"/>
      <c r="WZO11" s="160"/>
      <c r="WZP11" s="160"/>
      <c r="WZQ11" s="160"/>
      <c r="WZR11" s="160"/>
      <c r="WZS11" s="160"/>
      <c r="WZT11" s="160"/>
      <c r="WZU11" s="160"/>
      <c r="WZV11" s="160"/>
      <c r="WZW11" s="160"/>
      <c r="WZX11" s="160"/>
      <c r="WZY11" s="160"/>
      <c r="WZZ11" s="160"/>
      <c r="XAA11" s="160"/>
      <c r="XAB11" s="160"/>
      <c r="XAC11" s="160"/>
      <c r="XAD11" s="160"/>
      <c r="XAE11" s="160"/>
      <c r="XAF11" s="160"/>
      <c r="XAG11" s="160"/>
      <c r="XAH11" s="160"/>
      <c r="XAI11" s="160"/>
      <c r="XAJ11" s="160"/>
      <c r="XAK11" s="160"/>
      <c r="XAL11" s="160"/>
    </row>
    <row r="12" spans="1:16262" s="88" customFormat="1" ht="12.75" customHeight="1" x14ac:dyDescent="0.25">
      <c r="A12" s="88" t="s">
        <v>144</v>
      </c>
      <c r="B12" s="99">
        <v>-1</v>
      </c>
      <c r="C12" s="94"/>
      <c r="E12" s="99">
        <v>-35</v>
      </c>
    </row>
    <row r="13" spans="1:16262" s="88" customFormat="1" ht="12.75" customHeight="1" x14ac:dyDescent="0.25">
      <c r="A13" s="88" t="s">
        <v>143</v>
      </c>
      <c r="B13" s="99">
        <v>1</v>
      </c>
      <c r="C13" s="94"/>
      <c r="E13" s="99">
        <v>-1</v>
      </c>
    </row>
    <row r="14" spans="1:16262" s="88" customFormat="1" ht="12.75" customHeight="1" x14ac:dyDescent="0.3">
      <c r="A14" s="88" t="s">
        <v>147</v>
      </c>
      <c r="B14" s="99">
        <v>37</v>
      </c>
      <c r="C14" s="94"/>
      <c r="D14" s="107"/>
      <c r="E14" s="99">
        <v>40</v>
      </c>
    </row>
    <row r="15" spans="1:16262" s="88" customFormat="1" ht="12.75" customHeight="1" x14ac:dyDescent="0.3">
      <c r="A15" s="88" t="s">
        <v>135</v>
      </c>
      <c r="B15" s="99">
        <v>26</v>
      </c>
      <c r="C15" s="94"/>
      <c r="D15" s="107"/>
      <c r="E15" s="99">
        <v>174</v>
      </c>
    </row>
    <row r="16" spans="1:16262" s="88" customFormat="1" ht="12.75" customHeight="1" x14ac:dyDescent="0.25">
      <c r="A16" s="88" t="s">
        <v>99</v>
      </c>
      <c r="B16" s="99">
        <v>0</v>
      </c>
      <c r="C16" s="94"/>
      <c r="E16" s="99">
        <v>20</v>
      </c>
    </row>
    <row r="17" spans="1:5" s="88" customFormat="1" ht="13" x14ac:dyDescent="0.3">
      <c r="A17" s="95" t="s">
        <v>100</v>
      </c>
      <c r="B17" s="161">
        <v>9680</v>
      </c>
      <c r="C17" s="94"/>
      <c r="E17" s="161">
        <v>3788</v>
      </c>
    </row>
    <row r="18" spans="1:5" s="88" customFormat="1" x14ac:dyDescent="0.25">
      <c r="A18" s="101" t="s">
        <v>133</v>
      </c>
      <c r="B18" s="99">
        <v>-237</v>
      </c>
      <c r="C18" s="94"/>
      <c r="E18" s="99">
        <v>-100</v>
      </c>
    </row>
    <row r="19" spans="1:5" s="88" customFormat="1" ht="13.5" thickBot="1" x14ac:dyDescent="0.35">
      <c r="A19" s="95" t="s">
        <v>101</v>
      </c>
      <c r="B19" s="100">
        <v>9443</v>
      </c>
      <c r="C19" s="94"/>
      <c r="E19" s="100">
        <v>3688</v>
      </c>
    </row>
    <row r="20" spans="1:5" s="88" customFormat="1" ht="13" thickTop="1" x14ac:dyDescent="0.25">
      <c r="C20" s="94"/>
    </row>
    <row r="21" spans="1:5" s="88" customFormat="1" ht="13" x14ac:dyDescent="0.3">
      <c r="A21" s="95" t="s">
        <v>102</v>
      </c>
      <c r="B21" s="162">
        <v>0.34300000000000003</v>
      </c>
      <c r="C21" s="94"/>
      <c r="E21" s="162">
        <v>0.73799999999999999</v>
      </c>
    </row>
    <row r="22" spans="1:5" s="88" customFormat="1" ht="13" x14ac:dyDescent="0.3">
      <c r="A22" s="95" t="s">
        <v>103</v>
      </c>
      <c r="B22" s="162">
        <v>6.3E-2</v>
      </c>
      <c r="C22" s="94"/>
      <c r="E22" s="162">
        <v>-0.01</v>
      </c>
    </row>
    <row r="23" spans="1:5" s="88" customFormat="1" ht="13" x14ac:dyDescent="0.3">
      <c r="A23" s="95" t="s">
        <v>104</v>
      </c>
      <c r="B23" s="162">
        <v>3.6999999999999998E-2</v>
      </c>
      <c r="C23" s="94"/>
      <c r="E23" s="162">
        <v>-3.6999999999999998E-2</v>
      </c>
    </row>
    <row r="24" spans="1:5" s="88" customFormat="1" x14ac:dyDescent="0.25">
      <c r="C24" s="94"/>
    </row>
    <row r="25" spans="1:5" s="88" customFormat="1" ht="13" x14ac:dyDescent="0.3">
      <c r="A25" s="95" t="s">
        <v>162</v>
      </c>
      <c r="B25" s="162">
        <v>0.36399999999999999</v>
      </c>
      <c r="C25" s="94"/>
      <c r="E25" s="162">
        <v>0.153</v>
      </c>
    </row>
    <row r="26" spans="1:5" s="88" customFormat="1" ht="13" x14ac:dyDescent="0.3">
      <c r="A26" s="95" t="s">
        <v>164</v>
      </c>
      <c r="B26" s="152">
        <v>7.9</v>
      </c>
      <c r="C26" s="94"/>
      <c r="E26" s="152">
        <v>6</v>
      </c>
    </row>
    <row r="27" spans="1:5" s="88" customFormat="1" ht="13" x14ac:dyDescent="0.3">
      <c r="A27" s="95" t="s">
        <v>163</v>
      </c>
      <c r="B27" s="162">
        <v>0.32900000000000001</v>
      </c>
      <c r="C27" s="94"/>
      <c r="E27" s="162">
        <v>0.129</v>
      </c>
    </row>
    <row r="28" spans="1:5" s="88" customFormat="1" ht="13" x14ac:dyDescent="0.3">
      <c r="A28" s="95" t="s">
        <v>165</v>
      </c>
      <c r="B28" s="152">
        <v>0.4</v>
      </c>
      <c r="C28" s="94"/>
      <c r="E28" s="152">
        <v>-0.8</v>
      </c>
    </row>
    <row r="29" spans="1:5" s="88" customFormat="1" x14ac:dyDescent="0.25">
      <c r="C29" s="94"/>
    </row>
    <row r="30" spans="1:5" s="88" customFormat="1" ht="13" x14ac:dyDescent="0.3">
      <c r="B30" s="163" t="s">
        <v>96</v>
      </c>
      <c r="C30" s="94"/>
      <c r="E30" s="158" t="s">
        <v>97</v>
      </c>
    </row>
    <row r="31" spans="1:5" s="88" customFormat="1" ht="26" x14ac:dyDescent="0.3">
      <c r="A31" s="159" t="s">
        <v>182</v>
      </c>
      <c r="B31" s="92" t="s">
        <v>88</v>
      </c>
      <c r="C31" s="94"/>
      <c r="E31" s="92" t="s">
        <v>88</v>
      </c>
    </row>
    <row r="32" spans="1:5" s="88" customFormat="1" ht="13" x14ac:dyDescent="0.3">
      <c r="A32" s="95" t="s">
        <v>89</v>
      </c>
      <c r="B32" s="96">
        <v>7979</v>
      </c>
      <c r="C32" s="94"/>
      <c r="E32" s="96">
        <v>2596</v>
      </c>
    </row>
    <row r="33" spans="1:5" s="88" customFormat="1" ht="12.75" customHeight="1" x14ac:dyDescent="0.25">
      <c r="A33" s="88" t="s">
        <v>148</v>
      </c>
      <c r="B33" s="99">
        <v>-3</v>
      </c>
      <c r="C33" s="94"/>
      <c r="E33" s="99">
        <v>-12</v>
      </c>
    </row>
    <row r="34" spans="1:5" s="88" customFormat="1" ht="12.75" customHeight="1" x14ac:dyDescent="0.25">
      <c r="A34" s="88" t="s">
        <v>184</v>
      </c>
      <c r="B34" s="99">
        <v>0</v>
      </c>
      <c r="C34" s="94"/>
      <c r="E34" s="99">
        <v>33</v>
      </c>
    </row>
    <row r="35" spans="1:5" s="88" customFormat="1" ht="12.75" customHeight="1" x14ac:dyDescent="0.25">
      <c r="A35" s="88" t="s">
        <v>98</v>
      </c>
      <c r="B35" s="99">
        <v>1114</v>
      </c>
      <c r="C35" s="94"/>
      <c r="E35" s="99">
        <v>1110</v>
      </c>
    </row>
    <row r="36" spans="1:5" s="88" customFormat="1" ht="12.75" customHeight="1" x14ac:dyDescent="0.25">
      <c r="A36" s="88" t="s">
        <v>144</v>
      </c>
      <c r="B36" s="99">
        <v>-1</v>
      </c>
      <c r="C36" s="94"/>
      <c r="E36" s="99">
        <v>-11</v>
      </c>
    </row>
    <row r="37" spans="1:5" s="88" customFormat="1" ht="12.75" customHeight="1" x14ac:dyDescent="0.25">
      <c r="A37" s="88" t="s">
        <v>143</v>
      </c>
      <c r="B37" s="99">
        <v>-2</v>
      </c>
      <c r="C37" s="94"/>
      <c r="E37" s="99">
        <v>-8</v>
      </c>
    </row>
    <row r="38" spans="1:5" s="88" customFormat="1" ht="12.75" customHeight="1" x14ac:dyDescent="0.25">
      <c r="A38" s="88" t="s">
        <v>147</v>
      </c>
      <c r="B38" s="99">
        <v>0</v>
      </c>
      <c r="C38" s="94"/>
      <c r="E38" s="99">
        <v>1</v>
      </c>
    </row>
    <row r="39" spans="1:5" s="88" customFormat="1" ht="12.75" customHeight="1" x14ac:dyDescent="0.25">
      <c r="A39" s="88" t="s">
        <v>135</v>
      </c>
      <c r="B39" s="99">
        <v>18</v>
      </c>
      <c r="C39" s="94"/>
      <c r="E39" s="99">
        <v>111</v>
      </c>
    </row>
    <row r="40" spans="1:5" s="88" customFormat="1" ht="12.75" customHeight="1" x14ac:dyDescent="0.25">
      <c r="A40" s="88" t="s">
        <v>99</v>
      </c>
      <c r="B40" s="99">
        <v>0</v>
      </c>
      <c r="C40" s="94"/>
      <c r="E40" s="99">
        <v>24</v>
      </c>
    </row>
    <row r="41" spans="1:5" s="88" customFormat="1" ht="12.75" customHeight="1" x14ac:dyDescent="0.25">
      <c r="A41" s="88" t="s">
        <v>188</v>
      </c>
      <c r="B41" s="99">
        <v>0</v>
      </c>
      <c r="C41" s="94"/>
      <c r="E41" s="99">
        <v>-16</v>
      </c>
    </row>
    <row r="42" spans="1:5" s="88" customFormat="1" ht="13.5" thickBot="1" x14ac:dyDescent="0.35">
      <c r="A42" s="95" t="s">
        <v>100</v>
      </c>
      <c r="B42" s="100">
        <v>9105</v>
      </c>
      <c r="C42" s="94"/>
      <c r="E42" s="100">
        <v>3828</v>
      </c>
    </row>
    <row r="43" spans="1:5" s="88" customFormat="1" ht="13" thickTop="1" x14ac:dyDescent="0.25">
      <c r="C43" s="94"/>
    </row>
    <row r="44" spans="1:5" s="88" customFormat="1" ht="13" x14ac:dyDescent="0.3">
      <c r="A44" s="95" t="s">
        <v>162</v>
      </c>
      <c r="B44" s="67">
        <v>0.28499999999999998</v>
      </c>
      <c r="C44" s="94"/>
      <c r="E44" s="162">
        <v>9.2999999999999999E-2</v>
      </c>
    </row>
    <row r="45" spans="1:5" s="88" customFormat="1" ht="13" x14ac:dyDescent="0.3">
      <c r="A45" s="95" t="s">
        <v>163</v>
      </c>
      <c r="B45" s="67">
        <v>0.32500000000000001</v>
      </c>
      <c r="C45" s="94"/>
      <c r="E45" s="162">
        <v>0.13700000000000001</v>
      </c>
    </row>
  </sheetData>
  <mergeCells count="2">
    <mergeCell ref="A3:E3"/>
    <mergeCell ref="A4:E4"/>
  </mergeCells>
  <printOptions horizontalCentered="1"/>
  <pageMargins left="0.25" right="0.25" top="1.25" bottom="0.5" header="0.25" footer="0.25"/>
  <pageSetup scale="79" orientation="landscape" r:id="rId1"/>
  <headerFooter alignWithMargins="0">
    <oddHeader>&amp;R&amp;G</oddHeader>
    <oddFooter>&amp;L&amp;D at &amp;T&amp;C
&amp;1#&amp;"Calibri,Regular"&amp;10&amp;K000000 Mondelez International Internal&amp;R&amp;F</oddFoot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D3C5F-9C66-4929-B4CC-7AF560467E80}">
  <sheetPr>
    <pageSetUpPr fitToPage="1"/>
  </sheetPr>
  <dimension ref="A1:D36"/>
  <sheetViews>
    <sheetView zoomScaleNormal="100" zoomScaleSheetLayoutView="100" workbookViewId="0"/>
  </sheetViews>
  <sheetFormatPr defaultColWidth="9.1796875" defaultRowHeight="14" x14ac:dyDescent="0.3"/>
  <cols>
    <col min="1" max="1" width="58.1796875" style="66" customWidth="1"/>
    <col min="2" max="2" width="19.54296875" style="66" customWidth="1"/>
    <col min="3" max="3" width="1.7265625" style="89" customWidth="1"/>
    <col min="4" max="4" width="18.54296875" style="66" customWidth="1"/>
    <col min="5" max="16384" width="9.1796875" style="166"/>
  </cols>
  <sheetData>
    <row r="1" spans="1:4" s="89" customFormat="1" ht="23" x14ac:dyDescent="0.5">
      <c r="A1" s="87" t="s">
        <v>193</v>
      </c>
    </row>
    <row r="2" spans="1:4" s="89" customFormat="1" ht="13.5" x14ac:dyDescent="0.25">
      <c r="A2" s="90"/>
    </row>
    <row r="3" spans="1:4" s="89" customFormat="1" ht="23" x14ac:dyDescent="0.5">
      <c r="A3" s="187" t="s">
        <v>204</v>
      </c>
      <c r="B3" s="187"/>
      <c r="C3" s="187"/>
      <c r="D3" s="187"/>
    </row>
    <row r="4" spans="1:4" s="89" customFormat="1" ht="13.5" x14ac:dyDescent="0.25">
      <c r="A4" s="188" t="s">
        <v>4</v>
      </c>
      <c r="B4" s="188"/>
      <c r="C4" s="188"/>
      <c r="D4" s="188"/>
    </row>
    <row r="6" spans="1:4" ht="39" x14ac:dyDescent="0.3">
      <c r="A6" s="164" t="s">
        <v>88</v>
      </c>
      <c r="B6" s="165" t="s">
        <v>177</v>
      </c>
      <c r="C6" s="88"/>
      <c r="D6" s="165" t="s">
        <v>181</v>
      </c>
    </row>
    <row r="7" spans="1:4" ht="15" customHeight="1" x14ac:dyDescent="0.3">
      <c r="A7" s="167" t="s">
        <v>89</v>
      </c>
      <c r="B7" s="168">
        <v>1.02</v>
      </c>
      <c r="C7" s="88"/>
      <c r="D7" s="168">
        <v>2.66</v>
      </c>
    </row>
    <row r="8" spans="1:4" ht="15" customHeight="1" x14ac:dyDescent="0.3">
      <c r="A8" s="66" t="s">
        <v>148</v>
      </c>
      <c r="B8" s="169">
        <v>0.04</v>
      </c>
      <c r="C8" s="88"/>
      <c r="D8" s="169">
        <v>7.0000000000000007E-2</v>
      </c>
    </row>
    <row r="9" spans="1:4" ht="15" customHeight="1" x14ac:dyDescent="0.3">
      <c r="A9" s="66" t="s">
        <v>184</v>
      </c>
      <c r="B9" s="169">
        <v>0.04</v>
      </c>
      <c r="C9" s="88"/>
      <c r="D9" s="169">
        <v>0.04</v>
      </c>
    </row>
    <row r="10" spans="1:4" ht="15" customHeight="1" x14ac:dyDescent="0.3">
      <c r="A10" s="66" t="s">
        <v>98</v>
      </c>
      <c r="B10" s="169">
        <v>-0.34</v>
      </c>
      <c r="C10" s="88"/>
      <c r="D10" s="169">
        <v>-0.68</v>
      </c>
    </row>
    <row r="11" spans="1:4" ht="15" customHeight="1" x14ac:dyDescent="0.3">
      <c r="A11" s="66" t="s">
        <v>144</v>
      </c>
      <c r="B11" s="169">
        <v>-0.03</v>
      </c>
      <c r="C11" s="88"/>
      <c r="D11" s="169">
        <v>-0.03</v>
      </c>
    </row>
    <row r="12" spans="1:4" ht="15" customHeight="1" x14ac:dyDescent="0.3">
      <c r="A12" s="66" t="s">
        <v>147</v>
      </c>
      <c r="B12" s="169">
        <v>0.01</v>
      </c>
      <c r="C12" s="88"/>
      <c r="D12" s="169">
        <v>0.03</v>
      </c>
    </row>
    <row r="13" spans="1:4" ht="15" customHeight="1" x14ac:dyDescent="0.3">
      <c r="A13" s="66" t="s">
        <v>135</v>
      </c>
      <c r="B13" s="169">
        <v>0.04</v>
      </c>
      <c r="C13" s="88"/>
      <c r="D13" s="169">
        <v>0.1</v>
      </c>
    </row>
    <row r="14" spans="1:4" ht="15" customHeight="1" x14ac:dyDescent="0.3">
      <c r="A14" s="66" t="s">
        <v>99</v>
      </c>
      <c r="B14" s="169">
        <v>0</v>
      </c>
      <c r="C14" s="88"/>
      <c r="D14" s="169">
        <v>0.01</v>
      </c>
    </row>
    <row r="15" spans="1:4" ht="15" customHeight="1" x14ac:dyDescent="0.3">
      <c r="A15" s="66" t="s">
        <v>125</v>
      </c>
      <c r="B15" s="169">
        <v>0</v>
      </c>
      <c r="C15" s="88"/>
      <c r="D15" s="169">
        <v>-0.02</v>
      </c>
    </row>
    <row r="16" spans="1:4" x14ac:dyDescent="0.3">
      <c r="A16" s="167" t="s">
        <v>100</v>
      </c>
      <c r="B16" s="170">
        <v>0.78</v>
      </c>
      <c r="C16" s="88"/>
      <c r="D16" s="170">
        <v>2.1800000000000002</v>
      </c>
    </row>
    <row r="17" spans="1:4" x14ac:dyDescent="0.3">
      <c r="A17" s="72" t="s">
        <v>133</v>
      </c>
      <c r="B17" s="169">
        <v>-0.01</v>
      </c>
      <c r="C17" s="88"/>
      <c r="D17" s="169">
        <v>-7.0000000000000007E-2</v>
      </c>
    </row>
    <row r="18" spans="1:4" ht="14.5" thickBot="1" x14ac:dyDescent="0.35">
      <c r="A18" s="167" t="s">
        <v>101</v>
      </c>
      <c r="B18" s="171">
        <v>0.77</v>
      </c>
      <c r="C18" s="88"/>
      <c r="D18" s="171">
        <v>2.11</v>
      </c>
    </row>
    <row r="19" spans="1:4" ht="14.5" thickTop="1" x14ac:dyDescent="0.3">
      <c r="C19" s="88"/>
      <c r="D19" s="172"/>
    </row>
    <row r="20" spans="1:4" s="66" customFormat="1" ht="13" x14ac:dyDescent="0.3">
      <c r="A20" s="167" t="s">
        <v>102</v>
      </c>
      <c r="B20" s="67">
        <v>0.78900000000000003</v>
      </c>
      <c r="C20" s="107"/>
      <c r="D20" s="67">
        <v>0.94199999999999995</v>
      </c>
    </row>
    <row r="21" spans="1:4" s="66" customFormat="1" ht="13" x14ac:dyDescent="0.3">
      <c r="A21" s="167" t="s">
        <v>103</v>
      </c>
      <c r="B21" s="67">
        <v>6.8000000000000005E-2</v>
      </c>
      <c r="C21" s="107"/>
      <c r="D21" s="67">
        <v>-8.9999999999999993E-3</v>
      </c>
    </row>
    <row r="22" spans="1:4" s="66" customFormat="1" ht="13" x14ac:dyDescent="0.3">
      <c r="A22" s="167" t="s">
        <v>104</v>
      </c>
      <c r="B22" s="67">
        <v>5.5E-2</v>
      </c>
      <c r="C22" s="88"/>
      <c r="D22" s="67">
        <v>-4.1000000000000002E-2</v>
      </c>
    </row>
    <row r="23" spans="1:4" x14ac:dyDescent="0.3">
      <c r="C23" s="88"/>
    </row>
    <row r="24" spans="1:4" ht="39" x14ac:dyDescent="0.3">
      <c r="A24" s="164" t="s">
        <v>88</v>
      </c>
      <c r="B24" s="165" t="s">
        <v>178</v>
      </c>
      <c r="C24" s="88"/>
      <c r="D24" s="165" t="s">
        <v>182</v>
      </c>
    </row>
    <row r="25" spans="1:4" ht="15" customHeight="1" x14ac:dyDescent="0.3">
      <c r="A25" s="167" t="s">
        <v>89</v>
      </c>
      <c r="B25" s="168">
        <v>0.56999999999999995</v>
      </c>
      <c r="C25" s="88"/>
      <c r="D25" s="168">
        <v>1.37</v>
      </c>
    </row>
    <row r="26" spans="1:4" ht="15" customHeight="1" x14ac:dyDescent="0.3">
      <c r="A26" s="66" t="s">
        <v>148</v>
      </c>
      <c r="B26" s="169">
        <v>0</v>
      </c>
      <c r="C26" s="88"/>
      <c r="D26" s="169">
        <v>-0.01</v>
      </c>
    </row>
    <row r="27" spans="1:4" ht="15" customHeight="1" x14ac:dyDescent="0.3">
      <c r="A27" s="88" t="s">
        <v>184</v>
      </c>
      <c r="B27" s="169">
        <v>0.02</v>
      </c>
      <c r="C27" s="88"/>
      <c r="D27" s="169">
        <v>0.02</v>
      </c>
    </row>
    <row r="28" spans="1:4" ht="15" customHeight="1" x14ac:dyDescent="0.3">
      <c r="A28" s="88" t="s">
        <v>98</v>
      </c>
      <c r="B28" s="169">
        <v>0.21</v>
      </c>
      <c r="C28" s="88"/>
      <c r="D28" s="169">
        <v>0.68</v>
      </c>
    </row>
    <row r="29" spans="1:4" ht="15" customHeight="1" x14ac:dyDescent="0.3">
      <c r="A29" s="88" t="s">
        <v>144</v>
      </c>
      <c r="B29" s="169">
        <v>0.02</v>
      </c>
      <c r="C29" s="88"/>
      <c r="D29" s="169">
        <v>0.01</v>
      </c>
    </row>
    <row r="30" spans="1:4" ht="15" customHeight="1" x14ac:dyDescent="0.3">
      <c r="A30" s="88" t="s">
        <v>135</v>
      </c>
      <c r="B30" s="169">
        <v>0.02</v>
      </c>
      <c r="C30" s="88"/>
      <c r="D30" s="169">
        <v>0.06</v>
      </c>
    </row>
    <row r="31" spans="1:4" ht="15" customHeight="1" x14ac:dyDescent="0.3">
      <c r="A31" s="88" t="s">
        <v>99</v>
      </c>
      <c r="B31" s="169">
        <v>0.01</v>
      </c>
      <c r="C31" s="88"/>
      <c r="D31" s="169">
        <v>0.02</v>
      </c>
    </row>
    <row r="32" spans="1:4" ht="15" customHeight="1" x14ac:dyDescent="0.3">
      <c r="A32" s="88" t="s">
        <v>149</v>
      </c>
      <c r="B32" s="169">
        <v>0.03</v>
      </c>
      <c r="C32" s="88"/>
      <c r="D32" s="169">
        <v>0.2</v>
      </c>
    </row>
    <row r="33" spans="1:4" ht="15" customHeight="1" x14ac:dyDescent="0.3">
      <c r="A33" s="88" t="s">
        <v>188</v>
      </c>
      <c r="B33" s="169">
        <v>-0.02</v>
      </c>
      <c r="C33" s="88"/>
      <c r="D33" s="169">
        <v>-0.02</v>
      </c>
    </row>
    <row r="34" spans="1:4" ht="15" customHeight="1" x14ac:dyDescent="0.3">
      <c r="A34" s="101" t="s">
        <v>183</v>
      </c>
      <c r="B34" s="169">
        <v>-0.13</v>
      </c>
      <c r="C34" s="88"/>
      <c r="D34" s="169">
        <v>-0.13</v>
      </c>
    </row>
    <row r="35" spans="1:4" ht="14.5" thickBot="1" x14ac:dyDescent="0.35">
      <c r="A35" s="167" t="s">
        <v>100</v>
      </c>
      <c r="B35" s="171">
        <v>0.73</v>
      </c>
      <c r="C35" s="88"/>
      <c r="D35" s="171">
        <v>2.2000000000000002</v>
      </c>
    </row>
    <row r="36" spans="1:4" ht="14.5" thickTop="1" x14ac:dyDescent="0.3"/>
  </sheetData>
  <mergeCells count="2">
    <mergeCell ref="A3:D3"/>
    <mergeCell ref="A4:D4"/>
  </mergeCells>
  <printOptions horizontalCentered="1"/>
  <pageMargins left="0.5" right="0.5" top="0.75" bottom="0.75" header="0.5" footer="0.5"/>
  <pageSetup orientation="portrait" r:id="rId1"/>
  <headerFooter>
    <oddFooter>&amp;C_x000D_&amp;1#&amp;"Calibri"&amp;10&amp;K000000 Mondelez International Internal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92515-4E80-4C50-9658-91F7E5C01E4F}">
  <sheetPr>
    <pageSetUpPr fitToPage="1"/>
  </sheetPr>
  <dimension ref="A1:H11"/>
  <sheetViews>
    <sheetView zoomScaleNormal="100" workbookViewId="0"/>
  </sheetViews>
  <sheetFormatPr defaultColWidth="9.1796875" defaultRowHeight="13.5" x14ac:dyDescent="0.25"/>
  <cols>
    <col min="1" max="1" width="9.1796875" style="89"/>
    <col min="2" max="2" width="52.7265625" style="88" customWidth="1"/>
    <col min="3" max="3" width="11" style="88" customWidth="1"/>
    <col min="4" max="4" width="2.453125" style="89" customWidth="1"/>
    <col min="5" max="5" width="11" style="88" customWidth="1"/>
    <col min="6" max="6" width="2.453125" style="89" customWidth="1"/>
    <col min="7" max="7" width="11" style="89" customWidth="1"/>
    <col min="8" max="16384" width="9.1796875" style="89"/>
  </cols>
  <sheetData>
    <row r="1" spans="1:8" ht="23" x14ac:dyDescent="0.5">
      <c r="A1" s="87" t="s">
        <v>193</v>
      </c>
      <c r="D1" s="88"/>
      <c r="F1" s="88"/>
      <c r="G1" s="88"/>
    </row>
    <row r="2" spans="1:8" x14ac:dyDescent="0.25">
      <c r="B2" s="89"/>
      <c r="C2" s="90"/>
      <c r="D2" s="90"/>
      <c r="E2" s="90"/>
      <c r="F2" s="90"/>
      <c r="G2" s="90"/>
    </row>
    <row r="3" spans="1:8" ht="23.25" customHeight="1" x14ac:dyDescent="0.5">
      <c r="A3" s="189" t="s">
        <v>115</v>
      </c>
      <c r="B3" s="189"/>
      <c r="C3" s="189"/>
      <c r="D3" s="189"/>
      <c r="E3" s="189"/>
      <c r="F3" s="189"/>
      <c r="G3" s="189"/>
      <c r="H3" s="189"/>
    </row>
    <row r="4" spans="1:8" x14ac:dyDescent="0.25">
      <c r="A4" s="188" t="s">
        <v>195</v>
      </c>
      <c r="B4" s="188"/>
      <c r="C4" s="188"/>
      <c r="D4" s="188"/>
      <c r="E4" s="188"/>
      <c r="F4" s="188"/>
      <c r="G4" s="188"/>
      <c r="H4" s="188"/>
    </row>
    <row r="5" spans="1:8" x14ac:dyDescent="0.25">
      <c r="B5" s="90"/>
      <c r="C5" s="90"/>
      <c r="D5" s="90"/>
      <c r="E5" s="90"/>
      <c r="F5" s="90"/>
      <c r="G5" s="90"/>
    </row>
    <row r="6" spans="1:8" ht="14.25" customHeight="1" x14ac:dyDescent="0.3">
      <c r="B6" s="90"/>
      <c r="C6" s="190" t="s">
        <v>88</v>
      </c>
      <c r="D6" s="190"/>
      <c r="E6" s="190"/>
      <c r="F6" s="190"/>
      <c r="G6" s="190"/>
    </row>
    <row r="7" spans="1:8" ht="14" x14ac:dyDescent="0.3">
      <c r="B7" s="173" t="s">
        <v>180</v>
      </c>
      <c r="C7" s="174" t="s">
        <v>145</v>
      </c>
      <c r="D7" s="175"/>
      <c r="E7" s="174" t="s">
        <v>138</v>
      </c>
      <c r="F7" s="88"/>
      <c r="G7" s="163" t="s">
        <v>111</v>
      </c>
    </row>
    <row r="8" spans="1:8" ht="14" x14ac:dyDescent="0.3">
      <c r="B8" s="130" t="s">
        <v>116</v>
      </c>
      <c r="C8" s="176">
        <v>2606</v>
      </c>
      <c r="E8" s="69">
        <v>2117</v>
      </c>
      <c r="G8" s="176">
        <v>489</v>
      </c>
    </row>
    <row r="9" spans="1:8" x14ac:dyDescent="0.25">
      <c r="B9" s="177" t="s">
        <v>117</v>
      </c>
      <c r="C9" s="178">
        <v>-947</v>
      </c>
      <c r="E9" s="70">
        <v>-881</v>
      </c>
      <c r="G9" s="178">
        <v>-66</v>
      </c>
    </row>
    <row r="10" spans="1:8" ht="14.5" thickBot="1" x14ac:dyDescent="0.35">
      <c r="B10" s="130" t="s">
        <v>118</v>
      </c>
      <c r="C10" s="179">
        <v>1659</v>
      </c>
      <c r="E10" s="71">
        <v>1236</v>
      </c>
      <c r="G10" s="179">
        <v>423</v>
      </c>
    </row>
    <row r="11" spans="1:8" ht="14" thickTop="1" x14ac:dyDescent="0.25"/>
  </sheetData>
  <mergeCells count="3">
    <mergeCell ref="A3:H3"/>
    <mergeCell ref="A4:H4"/>
    <mergeCell ref="C6:G6"/>
  </mergeCells>
  <printOptions horizontalCentered="1"/>
  <pageMargins left="0.5" right="0.5" top="0.75" bottom="0.75" header="0.5" footer="0.5"/>
  <pageSetup scale="94" orientation="portrait" horizontalDpi="1200" verticalDpi="1200" r:id="rId1"/>
  <headerFooter>
    <oddFooter>&amp;C_x000D_&amp;1#&amp;"Calibri"&amp;10&amp;K000000 Mondelez International Internal</oddFooter>
  </headerFooter>
  <ignoredErrors>
    <ignoredError sqref="C7:E7" numberStoredAsText="1"/>
  </ignoredError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99EB00-1103-4A19-B80F-FA937C0C97A4}">
  <sheetPr>
    <pageSetUpPr fitToPage="1"/>
  </sheetPr>
  <dimension ref="A1:J26"/>
  <sheetViews>
    <sheetView zoomScaleNormal="100" workbookViewId="0"/>
  </sheetViews>
  <sheetFormatPr defaultColWidth="9.1796875" defaultRowHeight="13.5" x14ac:dyDescent="0.25"/>
  <cols>
    <col min="1" max="1" width="34.453125" style="88" customWidth="1"/>
    <col min="2" max="2" width="19.54296875" style="88" customWidth="1"/>
    <col min="3" max="3" width="2.453125" style="88" customWidth="1"/>
    <col min="4" max="4" width="19.54296875" style="88" customWidth="1"/>
    <col min="5" max="5" width="2.453125" style="88" customWidth="1"/>
    <col min="6" max="6" width="19.54296875" style="88" customWidth="1"/>
    <col min="7" max="7" width="2.453125" style="88" customWidth="1"/>
    <col min="8" max="8" width="18.1796875" style="88" customWidth="1"/>
    <col min="9" max="9" width="2.453125" style="88" customWidth="1"/>
    <col min="10" max="10" width="18.1796875" style="88" customWidth="1"/>
    <col min="11" max="16384" width="9.1796875" style="89"/>
  </cols>
  <sheetData>
    <row r="1" spans="1:10" ht="23" x14ac:dyDescent="0.5">
      <c r="A1" s="87" t="s">
        <v>193</v>
      </c>
    </row>
    <row r="3" spans="1:10" ht="23" x14ac:dyDescent="0.5">
      <c r="A3" s="187" t="s">
        <v>194</v>
      </c>
      <c r="B3" s="187"/>
      <c r="C3" s="187"/>
      <c r="D3" s="187"/>
      <c r="E3" s="187"/>
      <c r="F3" s="187"/>
      <c r="G3" s="187"/>
      <c r="H3" s="187"/>
      <c r="I3" s="187"/>
      <c r="J3" s="187"/>
    </row>
    <row r="4" spans="1:10" x14ac:dyDescent="0.25">
      <c r="A4" s="188" t="s">
        <v>195</v>
      </c>
      <c r="B4" s="188"/>
      <c r="C4" s="188"/>
      <c r="D4" s="188"/>
      <c r="E4" s="188"/>
      <c r="F4" s="188"/>
      <c r="G4" s="188"/>
      <c r="H4" s="188"/>
      <c r="I4" s="188"/>
      <c r="J4" s="188"/>
    </row>
    <row r="6" spans="1:10" ht="14.25" customHeight="1" x14ac:dyDescent="0.3">
      <c r="A6" s="89"/>
      <c r="B6" s="191" t="s">
        <v>205</v>
      </c>
      <c r="C6" s="180"/>
      <c r="D6" s="191" t="s">
        <v>206</v>
      </c>
      <c r="E6" s="180"/>
      <c r="F6" s="191" t="s">
        <v>207</v>
      </c>
      <c r="H6" s="191" t="s">
        <v>208</v>
      </c>
      <c r="I6" s="180"/>
      <c r="J6" s="191" t="s">
        <v>209</v>
      </c>
    </row>
    <row r="7" spans="1:10" ht="28.5" customHeight="1" x14ac:dyDescent="0.3">
      <c r="A7" s="159" t="s">
        <v>88</v>
      </c>
      <c r="B7" s="190"/>
      <c r="D7" s="190"/>
      <c r="F7" s="190"/>
      <c r="H7" s="190"/>
      <c r="J7" s="190"/>
    </row>
    <row r="8" spans="1:10" ht="14" x14ac:dyDescent="0.3">
      <c r="A8" s="95" t="s">
        <v>89</v>
      </c>
      <c r="B8" s="96">
        <v>36016</v>
      </c>
      <c r="D8" s="96">
        <v>36441</v>
      </c>
      <c r="F8" s="96">
        <v>38537</v>
      </c>
      <c r="H8" s="96">
        <v>10080</v>
      </c>
      <c r="J8" s="96">
        <v>9355</v>
      </c>
    </row>
    <row r="9" spans="1:10" x14ac:dyDescent="0.25">
      <c r="A9" s="88" t="s">
        <v>146</v>
      </c>
      <c r="B9" s="99">
        <v>-531</v>
      </c>
      <c r="D9" s="99">
        <v>-41</v>
      </c>
      <c r="F9" s="99">
        <v>-34</v>
      </c>
      <c r="H9" s="99">
        <v>0</v>
      </c>
      <c r="J9" s="99">
        <v>0</v>
      </c>
    </row>
    <row r="10" spans="1:10" x14ac:dyDescent="0.25">
      <c r="A10" s="88" t="s">
        <v>210</v>
      </c>
      <c r="B10" s="99">
        <v>-22</v>
      </c>
      <c r="D10" s="99">
        <v>-25</v>
      </c>
      <c r="F10" s="99">
        <v>0</v>
      </c>
      <c r="H10" s="99">
        <v>0</v>
      </c>
      <c r="J10" s="99">
        <v>0</v>
      </c>
    </row>
    <row r="11" spans="1:10" x14ac:dyDescent="0.25">
      <c r="A11" s="88" t="s">
        <v>211</v>
      </c>
      <c r="B11" s="99">
        <v>-1036</v>
      </c>
      <c r="D11" s="99">
        <v>-72</v>
      </c>
      <c r="F11" s="99">
        <v>-316</v>
      </c>
      <c r="H11" s="99">
        <v>0</v>
      </c>
      <c r="J11" s="99">
        <v>0</v>
      </c>
    </row>
    <row r="12" spans="1:10" x14ac:dyDescent="0.25">
      <c r="A12" s="88" t="s">
        <v>212</v>
      </c>
      <c r="B12" s="181">
        <v>1096</v>
      </c>
      <c r="D12" s="181">
        <v>710</v>
      </c>
      <c r="F12" s="181">
        <v>-241</v>
      </c>
      <c r="H12" s="181">
        <v>-499</v>
      </c>
      <c r="J12" s="181">
        <v>-183</v>
      </c>
    </row>
    <row r="13" spans="1:10" ht="14.5" thickBot="1" x14ac:dyDescent="0.35">
      <c r="A13" s="95" t="s">
        <v>90</v>
      </c>
      <c r="B13" s="100">
        <v>35523</v>
      </c>
      <c r="D13" s="100">
        <v>37013</v>
      </c>
      <c r="F13" s="100">
        <v>37946</v>
      </c>
      <c r="H13" s="100">
        <v>9581</v>
      </c>
      <c r="J13" s="100">
        <v>9172</v>
      </c>
    </row>
    <row r="14" spans="1:10" ht="14" thickTop="1" x14ac:dyDescent="0.25">
      <c r="A14" s="101"/>
      <c r="B14" s="99"/>
      <c r="D14" s="99"/>
      <c r="F14" s="99"/>
      <c r="H14" s="99"/>
      <c r="J14" s="99"/>
    </row>
    <row r="15" spans="1:10" ht="14.25" customHeight="1" x14ac:dyDescent="0.3">
      <c r="A15" s="89"/>
      <c r="B15" s="191" t="s">
        <v>213</v>
      </c>
      <c r="C15" s="180"/>
      <c r="D15" s="191" t="s">
        <v>205</v>
      </c>
      <c r="E15" s="180"/>
      <c r="F15" s="191" t="s">
        <v>206</v>
      </c>
      <c r="H15" s="191" t="s">
        <v>214</v>
      </c>
      <c r="I15" s="180"/>
      <c r="J15" s="191" t="s">
        <v>215</v>
      </c>
    </row>
    <row r="16" spans="1:10" ht="27" customHeight="1" x14ac:dyDescent="0.3">
      <c r="A16" s="159" t="s">
        <v>88</v>
      </c>
      <c r="B16" s="190"/>
      <c r="C16" s="93"/>
      <c r="D16" s="190"/>
      <c r="F16" s="190"/>
      <c r="H16" s="190"/>
      <c r="I16" s="93"/>
      <c r="J16" s="190"/>
    </row>
    <row r="17" spans="1:10" ht="14" x14ac:dyDescent="0.3">
      <c r="A17" s="95" t="s">
        <v>89</v>
      </c>
      <c r="B17" s="96">
        <v>31496</v>
      </c>
      <c r="D17" s="96">
        <v>36016</v>
      </c>
      <c r="F17" s="96">
        <v>36441</v>
      </c>
      <c r="H17" s="96">
        <v>9313</v>
      </c>
      <c r="J17" s="96">
        <v>8984</v>
      </c>
    </row>
    <row r="18" spans="1:10" x14ac:dyDescent="0.25">
      <c r="A18" s="88" t="s">
        <v>146</v>
      </c>
      <c r="B18" s="99">
        <v>-545</v>
      </c>
      <c r="D18" s="99">
        <v>-531</v>
      </c>
      <c r="F18" s="99">
        <v>-41</v>
      </c>
      <c r="H18" s="99">
        <v>-11</v>
      </c>
      <c r="J18" s="99">
        <v>-10</v>
      </c>
    </row>
    <row r="19" spans="1:10" x14ac:dyDescent="0.25">
      <c r="A19" s="88" t="s">
        <v>210</v>
      </c>
      <c r="B19" s="99">
        <v>0</v>
      </c>
      <c r="D19" s="99">
        <v>-22</v>
      </c>
      <c r="F19" s="99">
        <v>-25</v>
      </c>
      <c r="H19" s="99">
        <v>0</v>
      </c>
      <c r="J19" s="99">
        <v>0</v>
      </c>
    </row>
    <row r="20" spans="1:10" ht="14.5" thickBot="1" x14ac:dyDescent="0.35">
      <c r="A20" s="95" t="s">
        <v>90</v>
      </c>
      <c r="B20" s="100">
        <v>30951</v>
      </c>
      <c r="D20" s="100">
        <v>35463</v>
      </c>
      <c r="F20" s="100">
        <v>36375</v>
      </c>
      <c r="H20" s="100">
        <v>9302</v>
      </c>
      <c r="J20" s="100">
        <v>8974</v>
      </c>
    </row>
    <row r="21" spans="1:10" ht="14" thickTop="1" x14ac:dyDescent="0.25">
      <c r="A21" s="101"/>
      <c r="B21" s="99"/>
      <c r="D21" s="99"/>
      <c r="F21" s="99"/>
      <c r="H21" s="99"/>
      <c r="J21" s="99"/>
    </row>
    <row r="22" spans="1:10" ht="14" x14ac:dyDescent="0.3">
      <c r="A22" s="95" t="s">
        <v>102</v>
      </c>
      <c r="B22" s="162">
        <v>0.14399999999999999</v>
      </c>
      <c r="D22" s="162">
        <v>1.2E-2</v>
      </c>
      <c r="F22" s="162">
        <v>5.8000000000000003E-2</v>
      </c>
      <c r="H22" s="162">
        <v>8.2000000000000003E-2</v>
      </c>
      <c r="J22" s="162">
        <v>4.1000000000000002E-2</v>
      </c>
    </row>
    <row r="23" spans="1:10" ht="14" x14ac:dyDescent="0.3">
      <c r="A23" s="95" t="s">
        <v>127</v>
      </c>
      <c r="B23" s="162">
        <v>0.14799999999999999</v>
      </c>
      <c r="D23" s="162">
        <v>4.3999999999999997E-2</v>
      </c>
      <c r="F23" s="162">
        <v>4.2999999999999997E-2</v>
      </c>
      <c r="H23" s="162">
        <v>0.03</v>
      </c>
      <c r="J23" s="162">
        <v>2.1999999999999999E-2</v>
      </c>
    </row>
    <row r="25" spans="1:10" x14ac:dyDescent="0.25">
      <c r="A25" s="88" t="s">
        <v>91</v>
      </c>
      <c r="B25" s="152">
        <v>1.4</v>
      </c>
      <c r="D25" s="152">
        <v>-0.9</v>
      </c>
      <c r="F25" s="152">
        <v>-3.7000000000000006</v>
      </c>
      <c r="H25" s="152">
        <v>-0.50000000000000022</v>
      </c>
      <c r="J25" s="152">
        <v>0.69999999999999973</v>
      </c>
    </row>
    <row r="26" spans="1:10" x14ac:dyDescent="0.25">
      <c r="A26" s="88" t="s">
        <v>92</v>
      </c>
      <c r="B26" s="106">
        <v>13.4</v>
      </c>
      <c r="D26" s="106">
        <v>5.3</v>
      </c>
      <c r="F26" s="106">
        <v>8</v>
      </c>
      <c r="H26" s="106">
        <v>3.5</v>
      </c>
      <c r="J26" s="106">
        <v>1.5</v>
      </c>
    </row>
  </sheetData>
  <mergeCells count="12">
    <mergeCell ref="B15:B16"/>
    <mergeCell ref="D15:D16"/>
    <mergeCell ref="F15:F16"/>
    <mergeCell ref="H15:H16"/>
    <mergeCell ref="J15:J16"/>
    <mergeCell ref="A3:J3"/>
    <mergeCell ref="A4:J4"/>
    <mergeCell ref="B6:B7"/>
    <mergeCell ref="D6:D7"/>
    <mergeCell ref="F6:F7"/>
    <mergeCell ref="H6:H7"/>
    <mergeCell ref="J6:J7"/>
  </mergeCells>
  <printOptions horizontalCentered="1"/>
  <pageMargins left="0.5" right="0.5" top="0.75" bottom="0.75" header="0.5" footer="0.5"/>
  <pageSetup scale="79" orientation="portrait" horizontalDpi="1200" verticalDpi="1200" r:id="rId1"/>
  <headerFooter>
    <oddFooter>&amp;C_x000D_&amp;1#&amp;"Calibri"&amp;10&amp;K000000 Mondelez International Internal</oddFooter>
  </headerFooter>
</worksheet>
</file>

<file path=docMetadata/LabelInfo.xml><?xml version="1.0" encoding="utf-8"?>
<clbl:labelList xmlns:clbl="http://schemas.microsoft.com/office/2020/mipLabelMetadata">
  <clbl:label id="{a9324442-4656-4fca-b26e-099b64ea741e}" enabled="1" method="Standard" siteId="{18a01ad8-9727-498a-a47d-17374c6fd9f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12</vt:i4>
      </vt:variant>
    </vt:vector>
  </HeadingPairs>
  <TitlesOfParts>
    <vt:vector size="28" baseType="lpstr">
      <vt:lpstr>Schedule 1 PnL</vt:lpstr>
      <vt:lpstr>Schedule 2 BS</vt:lpstr>
      <vt:lpstr>Schedule 3 CF</vt:lpstr>
      <vt:lpstr>Schedule 4 Org Rev</vt:lpstr>
      <vt:lpstr>Schedule 5a GP_OI</vt:lpstr>
      <vt:lpstr>Schedule 5b GP_OI</vt:lpstr>
      <vt:lpstr>Schedule 6a Cons IS</vt:lpstr>
      <vt:lpstr>Schedule 6b Cons IS</vt:lpstr>
      <vt:lpstr>Schedule 7 FCF</vt:lpstr>
      <vt:lpstr>WC - Org Rev</vt:lpstr>
      <vt:lpstr>WC - Sector Org Rev</vt:lpstr>
      <vt:lpstr>WC GP_OI QTD</vt:lpstr>
      <vt:lpstr>WC GP_OI YTD</vt:lpstr>
      <vt:lpstr>WC - EPS</vt:lpstr>
      <vt:lpstr>WC - FCF</vt:lpstr>
      <vt:lpstr>WC 26-22 Org Rev</vt:lpstr>
      <vt:lpstr>'Schedule 1 PnL'!Print_Area</vt:lpstr>
      <vt:lpstr>'Schedule 2 BS'!Print_Area</vt:lpstr>
      <vt:lpstr>'Schedule 4 Org Rev'!Print_Area</vt:lpstr>
      <vt:lpstr>'Schedule 5a GP_OI'!Print_Area</vt:lpstr>
      <vt:lpstr>'Schedule 5b GP_OI'!Print_Area</vt:lpstr>
      <vt:lpstr>'Schedule 6a Cons IS'!Print_Area</vt:lpstr>
      <vt:lpstr>'Schedule 6b Cons IS'!Print_Area</vt:lpstr>
      <vt:lpstr>'Schedule 7 FCF'!Print_Area</vt:lpstr>
      <vt:lpstr>'WC - EPS'!Print_Area</vt:lpstr>
      <vt:lpstr>'WC - FCF'!Print_Area</vt:lpstr>
      <vt:lpstr>'WC GP_OI QTD'!Print_Area</vt:lpstr>
      <vt:lpstr>'WC GP_OI YTD'!Print_Area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Klimczak, Anna M</dc:creator>
  <cp:lastModifiedBy>Mowder, Lisa J</cp:lastModifiedBy>
  <cp:lastPrinted>2026-07-09T23:49:52Z</cp:lastPrinted>
  <dcterms:created xsi:type="dcterms:W3CDTF">2020-07-10T12:26:43Z</dcterms:created>
  <dcterms:modified xsi:type="dcterms:W3CDTF">2026-10-29T19:31:28Z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